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8840" windowHeight="7815"/>
  </bookViews>
  <sheets>
    <sheet name="Мерности Материи Мг Фа" sheetId="4" r:id="rId1"/>
    <sheet name="Мерностная организация Статусов" sheetId="5" r:id="rId2"/>
  </sheets>
  <definedNames>
    <definedName name="_GoBack" localSheetId="1">'Мерностная организация Статусов'!$B$12</definedName>
    <definedName name="_Hlk486404691" localSheetId="1">'Мерностная организация Статусов'!$B$25</definedName>
    <definedName name="_Hlk486405127" localSheetId="1">'Мерностная организация Статусов'!$B$61</definedName>
    <definedName name="_Hlk486405842" localSheetId="1">'Мерностная организация Статусов'!$B$5</definedName>
    <definedName name="_Hlk486409436" localSheetId="1">'Мерностная организация Статусов'!#REF!</definedName>
    <definedName name="_Hlk486409716" localSheetId="1">'Мерностная организация Статусов'!#REF!</definedName>
  </definedNames>
  <calcPr calcId="145621" refMode="R1C1"/>
</workbook>
</file>

<file path=xl/calcChain.xml><?xml version="1.0" encoding="utf-8"?>
<calcChain xmlns="http://schemas.openxmlformats.org/spreadsheetml/2006/main">
  <c r="H260" i="5" l="1"/>
  <c r="K260" i="5" s="1"/>
  <c r="G260" i="5"/>
  <c r="F260" i="5"/>
  <c r="I260" i="5" s="1"/>
  <c r="L260" i="5" s="1"/>
  <c r="O260" i="5" s="1"/>
  <c r="E259" i="5"/>
  <c r="E258" i="5" s="1"/>
  <c r="E257" i="5" s="1"/>
  <c r="E256" i="5" s="1"/>
  <c r="E255" i="5" s="1"/>
  <c r="E254" i="5" s="1"/>
  <c r="E253" i="5" s="1"/>
  <c r="E252" i="5" s="1"/>
  <c r="E251" i="5" s="1"/>
  <c r="E250" i="5" s="1"/>
  <c r="E249" i="5" s="1"/>
  <c r="E248" i="5" s="1"/>
  <c r="E247" i="5" s="1"/>
  <c r="E246" i="5" s="1"/>
  <c r="E245" i="5" s="1"/>
  <c r="E244" i="5" s="1"/>
  <c r="E243" i="5" s="1"/>
  <c r="E242" i="5" s="1"/>
  <c r="E241" i="5" s="1"/>
  <c r="E240" i="5" s="1"/>
  <c r="E239" i="5" s="1"/>
  <c r="E238" i="5" s="1"/>
  <c r="E237" i="5" s="1"/>
  <c r="E236" i="5" s="1"/>
  <c r="E235" i="5" s="1"/>
  <c r="E234" i="5" s="1"/>
  <c r="E233" i="5" s="1"/>
  <c r="E232" i="5" s="1"/>
  <c r="E231" i="5" s="1"/>
  <c r="E230" i="5" s="1"/>
  <c r="E229" i="5" s="1"/>
  <c r="E228" i="5" s="1"/>
  <c r="E227" i="5" s="1"/>
  <c r="E226" i="5" s="1"/>
  <c r="E225" i="5" s="1"/>
  <c r="E224" i="5" s="1"/>
  <c r="E223" i="5" s="1"/>
  <c r="E222" i="5" s="1"/>
  <c r="E221" i="5" s="1"/>
  <c r="E220" i="5" s="1"/>
  <c r="E219" i="5" s="1"/>
  <c r="E218" i="5" s="1"/>
  <c r="E217" i="5" s="1"/>
  <c r="E216" i="5" s="1"/>
  <c r="E215" i="5" s="1"/>
  <c r="E214" i="5" s="1"/>
  <c r="E213" i="5" s="1"/>
  <c r="E212" i="5" s="1"/>
  <c r="E211" i="5" s="1"/>
  <c r="E210" i="5" s="1"/>
  <c r="E209" i="5" s="1"/>
  <c r="E208" i="5" s="1"/>
  <c r="E207" i="5" s="1"/>
  <c r="E206" i="5" s="1"/>
  <c r="E205" i="5" s="1"/>
  <c r="E204" i="5" s="1"/>
  <c r="E203" i="5" s="1"/>
  <c r="E202" i="5" s="1"/>
  <c r="E201" i="5" s="1"/>
  <c r="E200" i="5" s="1"/>
  <c r="E199" i="5" s="1"/>
  <c r="E198" i="5" s="1"/>
  <c r="E197" i="5" s="1"/>
  <c r="E196" i="5" s="1"/>
  <c r="E195" i="5" s="1"/>
  <c r="E194" i="5" s="1"/>
  <c r="E193" i="5" s="1"/>
  <c r="E192" i="5" s="1"/>
  <c r="E191" i="5" s="1"/>
  <c r="E190" i="5" s="1"/>
  <c r="E189" i="5" s="1"/>
  <c r="E188" i="5" s="1"/>
  <c r="E187" i="5" s="1"/>
  <c r="E186" i="5" s="1"/>
  <c r="E185" i="5" s="1"/>
  <c r="E184" i="5" s="1"/>
  <c r="E183" i="5" s="1"/>
  <c r="E182" i="5" s="1"/>
  <c r="E181" i="5" s="1"/>
  <c r="E180" i="5" s="1"/>
  <c r="E179" i="5" s="1"/>
  <c r="E178" i="5" s="1"/>
  <c r="E177" i="5" s="1"/>
  <c r="E176" i="5" s="1"/>
  <c r="E175" i="5" s="1"/>
  <c r="E174" i="5" s="1"/>
  <c r="E173" i="5" s="1"/>
  <c r="E172" i="5" s="1"/>
  <c r="E171" i="5" s="1"/>
  <c r="E170" i="5" s="1"/>
  <c r="E169" i="5" s="1"/>
  <c r="E168" i="5" s="1"/>
  <c r="E167" i="5" s="1"/>
  <c r="E166" i="5" s="1"/>
  <c r="E165" i="5" s="1"/>
  <c r="E164" i="5" s="1"/>
  <c r="E163" i="5" s="1"/>
  <c r="E162" i="5" s="1"/>
  <c r="E161" i="5" s="1"/>
  <c r="E160" i="5" s="1"/>
  <c r="E159" i="5" s="1"/>
  <c r="E158" i="5" s="1"/>
  <c r="E157" i="5" s="1"/>
  <c r="E156" i="5" s="1"/>
  <c r="E155" i="5" s="1"/>
  <c r="E154" i="5" s="1"/>
  <c r="E153" i="5" s="1"/>
  <c r="E152" i="5" s="1"/>
  <c r="E151" i="5" s="1"/>
  <c r="E150" i="5" s="1"/>
  <c r="E149" i="5" s="1"/>
  <c r="E148" i="5" s="1"/>
  <c r="E147" i="5" s="1"/>
  <c r="E146" i="5" s="1"/>
  <c r="E145" i="5" s="1"/>
  <c r="E144" i="5" s="1"/>
  <c r="E143" i="5" s="1"/>
  <c r="E142" i="5" s="1"/>
  <c r="E141" i="5" s="1"/>
  <c r="E140" i="5" s="1"/>
  <c r="E139" i="5" s="1"/>
  <c r="E138" i="5" s="1"/>
  <c r="E137" i="5" s="1"/>
  <c r="E136" i="5" s="1"/>
  <c r="E135" i="5" s="1"/>
  <c r="E134" i="5" s="1"/>
  <c r="E133" i="5" s="1"/>
  <c r="E132" i="5" s="1"/>
  <c r="E131" i="5" s="1"/>
  <c r="E130" i="5" s="1"/>
  <c r="E129" i="5" s="1"/>
  <c r="E128" i="5" s="1"/>
  <c r="E127" i="5" s="1"/>
  <c r="E126" i="5" s="1"/>
  <c r="E125" i="5" s="1"/>
  <c r="E124" i="5" s="1"/>
  <c r="E123" i="5" s="1"/>
  <c r="E122" i="5" s="1"/>
  <c r="E121" i="5" s="1"/>
  <c r="E120" i="5" s="1"/>
  <c r="E119" i="5" s="1"/>
  <c r="E118" i="5" s="1"/>
  <c r="E117" i="5" s="1"/>
  <c r="E116" i="5" s="1"/>
  <c r="E115" i="5" s="1"/>
  <c r="E114" i="5" s="1"/>
  <c r="E113" i="5" s="1"/>
  <c r="E112" i="5" s="1"/>
  <c r="E111" i="5" s="1"/>
  <c r="E110" i="5" s="1"/>
  <c r="E109" i="5" s="1"/>
  <c r="E108" i="5" s="1"/>
  <c r="E107" i="5" s="1"/>
  <c r="E106" i="5" s="1"/>
  <c r="E105" i="5" s="1"/>
  <c r="E104" i="5" s="1"/>
  <c r="E103" i="5" s="1"/>
  <c r="E102" i="5" s="1"/>
  <c r="E101" i="5" s="1"/>
  <c r="E100" i="5" s="1"/>
  <c r="E99" i="5" s="1"/>
  <c r="E98" i="5" s="1"/>
  <c r="E97" i="5" s="1"/>
  <c r="E96" i="5" s="1"/>
  <c r="E95" i="5" s="1"/>
  <c r="E94" i="5" s="1"/>
  <c r="E93" i="5" s="1"/>
  <c r="E92" i="5" s="1"/>
  <c r="E91" i="5" s="1"/>
  <c r="E90" i="5" s="1"/>
  <c r="E89" i="5" s="1"/>
  <c r="E88" i="5" s="1"/>
  <c r="E87" i="5" s="1"/>
  <c r="E86" i="5" s="1"/>
  <c r="E85" i="5" s="1"/>
  <c r="E84" i="5" s="1"/>
  <c r="E83" i="5" s="1"/>
  <c r="E82" i="5" s="1"/>
  <c r="E81" i="5" s="1"/>
  <c r="E80" i="5" s="1"/>
  <c r="E79" i="5" s="1"/>
  <c r="E78" i="5" s="1"/>
  <c r="E77" i="5" s="1"/>
  <c r="E76" i="5" s="1"/>
  <c r="E75" i="5" s="1"/>
  <c r="E74" i="5" s="1"/>
  <c r="E73" i="5" s="1"/>
  <c r="E72" i="5" s="1"/>
  <c r="E71" i="5" s="1"/>
  <c r="E70" i="5" s="1"/>
  <c r="E69" i="5" s="1"/>
  <c r="E68" i="5" s="1"/>
  <c r="E67" i="5" s="1"/>
  <c r="E66" i="5" s="1"/>
  <c r="E65" i="5" s="1"/>
  <c r="E64" i="5" s="1"/>
  <c r="E63" i="5" s="1"/>
  <c r="E62" i="5" s="1"/>
  <c r="E61" i="5" s="1"/>
  <c r="E60" i="5" s="1"/>
  <c r="E59" i="5" s="1"/>
  <c r="E58" i="5" s="1"/>
  <c r="E57" i="5" s="1"/>
  <c r="E56" i="5" s="1"/>
  <c r="E55" i="5" s="1"/>
  <c r="E54" i="5" s="1"/>
  <c r="E53" i="5" s="1"/>
  <c r="E52" i="5" s="1"/>
  <c r="E51" i="5" s="1"/>
  <c r="E50" i="5" s="1"/>
  <c r="E49" i="5" s="1"/>
  <c r="E48" i="5" s="1"/>
  <c r="E47" i="5" s="1"/>
  <c r="E46" i="5" s="1"/>
  <c r="E45" i="5" s="1"/>
  <c r="E44" i="5" s="1"/>
  <c r="E43" i="5" s="1"/>
  <c r="E42" i="5" s="1"/>
  <c r="E41" i="5" s="1"/>
  <c r="E40" i="5" s="1"/>
  <c r="E39" i="5" s="1"/>
  <c r="E38" i="5" s="1"/>
  <c r="E37" i="5" s="1"/>
  <c r="E36" i="5" s="1"/>
  <c r="E35" i="5" s="1"/>
  <c r="E34" i="5" s="1"/>
  <c r="E33" i="5" s="1"/>
  <c r="E32" i="5" s="1"/>
  <c r="E31" i="5" s="1"/>
  <c r="E30" i="5" s="1"/>
  <c r="E29" i="5" s="1"/>
  <c r="E28" i="5" s="1"/>
  <c r="E27" i="5" s="1"/>
  <c r="E26" i="5" s="1"/>
  <c r="E25" i="5" s="1"/>
  <c r="E24" i="5" s="1"/>
  <c r="E23" i="5" s="1"/>
  <c r="E22" i="5" s="1"/>
  <c r="E21" i="5" s="1"/>
  <c r="E20" i="5" s="1"/>
  <c r="E19" i="5" s="1"/>
  <c r="E18" i="5" s="1"/>
  <c r="E17" i="5" s="1"/>
  <c r="E16" i="5" s="1"/>
  <c r="E15" i="5" s="1"/>
  <c r="E14" i="5" s="1"/>
  <c r="E13" i="5" s="1"/>
  <c r="E12" i="5" s="1"/>
  <c r="E11" i="5" s="1"/>
  <c r="E10" i="5" s="1"/>
  <c r="E9" i="5" s="1"/>
  <c r="E8" i="5" s="1"/>
  <c r="E7" i="5" s="1"/>
  <c r="E6" i="5" s="1"/>
  <c r="E5" i="5" s="1"/>
  <c r="D259" i="5"/>
  <c r="D258" i="5" s="1"/>
  <c r="D257" i="5" s="1"/>
  <c r="D256" i="5" s="1"/>
  <c r="D255" i="5" s="1"/>
  <c r="D254" i="5" s="1"/>
  <c r="D253" i="5" s="1"/>
  <c r="D252" i="5" s="1"/>
  <c r="D251" i="5" s="1"/>
  <c r="D250" i="5" s="1"/>
  <c r="D249" i="5" s="1"/>
  <c r="D248" i="5" s="1"/>
  <c r="D247" i="5" s="1"/>
  <c r="D246" i="5" s="1"/>
  <c r="D245" i="5" s="1"/>
  <c r="D244" i="5" s="1"/>
  <c r="D243" i="5" s="1"/>
  <c r="D242" i="5" s="1"/>
  <c r="D241" i="5" s="1"/>
  <c r="D240" i="5" s="1"/>
  <c r="D239" i="5" s="1"/>
  <c r="D238" i="5" s="1"/>
  <c r="D237" i="5" s="1"/>
  <c r="D236" i="5" s="1"/>
  <c r="D235" i="5" s="1"/>
  <c r="D234" i="5" s="1"/>
  <c r="D233" i="5" s="1"/>
  <c r="D232" i="5" s="1"/>
  <c r="D231" i="5" s="1"/>
  <c r="D230" i="5" s="1"/>
  <c r="D229" i="5" s="1"/>
  <c r="D228" i="5" s="1"/>
  <c r="D227" i="5" s="1"/>
  <c r="D226" i="5" s="1"/>
  <c r="D225" i="5" s="1"/>
  <c r="D224" i="5" s="1"/>
  <c r="D223" i="5" s="1"/>
  <c r="D222" i="5" s="1"/>
  <c r="D221" i="5" s="1"/>
  <c r="D220" i="5" s="1"/>
  <c r="D219" i="5" s="1"/>
  <c r="D218" i="5" s="1"/>
  <c r="D217" i="5" s="1"/>
  <c r="D216" i="5" s="1"/>
  <c r="D215" i="5" s="1"/>
  <c r="D214" i="5" s="1"/>
  <c r="D213" i="5" s="1"/>
  <c r="D212" i="5" s="1"/>
  <c r="D211" i="5" s="1"/>
  <c r="D210" i="5" s="1"/>
  <c r="D209" i="5" s="1"/>
  <c r="D208" i="5" s="1"/>
  <c r="D207" i="5" s="1"/>
  <c r="D206" i="5" s="1"/>
  <c r="D205" i="5" s="1"/>
  <c r="D204" i="5" s="1"/>
  <c r="D203" i="5" s="1"/>
  <c r="D202" i="5" s="1"/>
  <c r="D201" i="5" s="1"/>
  <c r="D200" i="5" s="1"/>
  <c r="D199" i="5" s="1"/>
  <c r="D198" i="5" s="1"/>
  <c r="D197" i="5" s="1"/>
  <c r="D196" i="5" s="1"/>
  <c r="D195" i="5" s="1"/>
  <c r="D194" i="5" s="1"/>
  <c r="D193" i="5" s="1"/>
  <c r="D192" i="5" s="1"/>
  <c r="D191" i="5" s="1"/>
  <c r="D190" i="5" s="1"/>
  <c r="D189" i="5" s="1"/>
  <c r="D188" i="5" s="1"/>
  <c r="D187" i="5" s="1"/>
  <c r="D186" i="5" s="1"/>
  <c r="D185" i="5" s="1"/>
  <c r="D184" i="5" s="1"/>
  <c r="D183" i="5" s="1"/>
  <c r="D182" i="5" s="1"/>
  <c r="D181" i="5" s="1"/>
  <c r="D180" i="5" s="1"/>
  <c r="D179" i="5" s="1"/>
  <c r="D178" i="5" s="1"/>
  <c r="D177" i="5" s="1"/>
  <c r="D176" i="5" s="1"/>
  <c r="D175" i="5" s="1"/>
  <c r="D174" i="5" s="1"/>
  <c r="D173" i="5" s="1"/>
  <c r="D172" i="5" s="1"/>
  <c r="D171" i="5" s="1"/>
  <c r="D170" i="5" s="1"/>
  <c r="D169" i="5" s="1"/>
  <c r="D168" i="5" s="1"/>
  <c r="D167" i="5" s="1"/>
  <c r="D166" i="5" s="1"/>
  <c r="D165" i="5" s="1"/>
  <c r="D164" i="5" s="1"/>
  <c r="D163" i="5" s="1"/>
  <c r="D162" i="5" s="1"/>
  <c r="D161" i="5" s="1"/>
  <c r="D160" i="5" s="1"/>
  <c r="D159" i="5" s="1"/>
  <c r="D158" i="5" s="1"/>
  <c r="D157" i="5" s="1"/>
  <c r="D156" i="5" s="1"/>
  <c r="D155" i="5" s="1"/>
  <c r="D154" i="5" s="1"/>
  <c r="D153" i="5" s="1"/>
  <c r="D152" i="5" s="1"/>
  <c r="D151" i="5" s="1"/>
  <c r="D150" i="5" s="1"/>
  <c r="D149" i="5" s="1"/>
  <c r="D148" i="5" s="1"/>
  <c r="D147" i="5" s="1"/>
  <c r="D146" i="5" s="1"/>
  <c r="D145" i="5" s="1"/>
  <c r="D144" i="5" s="1"/>
  <c r="D143" i="5" s="1"/>
  <c r="D142" i="5" s="1"/>
  <c r="D141" i="5" s="1"/>
  <c r="D140" i="5" s="1"/>
  <c r="D139" i="5" s="1"/>
  <c r="D138" i="5" s="1"/>
  <c r="D137" i="5" s="1"/>
  <c r="D136" i="5" s="1"/>
  <c r="D135" i="5" s="1"/>
  <c r="D134" i="5" s="1"/>
  <c r="D133" i="5" s="1"/>
  <c r="D132" i="5" s="1"/>
  <c r="D131" i="5" s="1"/>
  <c r="D130" i="5" s="1"/>
  <c r="D129" i="5" s="1"/>
  <c r="D128" i="5" s="1"/>
  <c r="D127" i="5" s="1"/>
  <c r="D126" i="5" s="1"/>
  <c r="D125" i="5" s="1"/>
  <c r="D124" i="5" s="1"/>
  <c r="D123" i="5" s="1"/>
  <c r="D122" i="5" s="1"/>
  <c r="D121" i="5" s="1"/>
  <c r="D120" i="5" s="1"/>
  <c r="D119" i="5" s="1"/>
  <c r="D118" i="5" s="1"/>
  <c r="D117" i="5" s="1"/>
  <c r="D116" i="5" s="1"/>
  <c r="D115" i="5" s="1"/>
  <c r="D114" i="5" s="1"/>
  <c r="D113" i="5" s="1"/>
  <c r="D112" i="5" s="1"/>
  <c r="D111" i="5" s="1"/>
  <c r="D110" i="5" s="1"/>
  <c r="D109" i="5" s="1"/>
  <c r="D108" i="5" s="1"/>
  <c r="D107" i="5" s="1"/>
  <c r="D106" i="5" s="1"/>
  <c r="D105" i="5" s="1"/>
  <c r="D104" i="5" s="1"/>
  <c r="D103" i="5" s="1"/>
  <c r="D102" i="5" s="1"/>
  <c r="D101" i="5" s="1"/>
  <c r="D100" i="5" s="1"/>
  <c r="D99" i="5" s="1"/>
  <c r="D98" i="5" s="1"/>
  <c r="D97" i="5" s="1"/>
  <c r="D96" i="5" s="1"/>
  <c r="D95" i="5" s="1"/>
  <c r="D94" i="5" s="1"/>
  <c r="D93" i="5" s="1"/>
  <c r="D92" i="5" s="1"/>
  <c r="D91" i="5" s="1"/>
  <c r="D90" i="5" s="1"/>
  <c r="D89" i="5" s="1"/>
  <c r="D88" i="5" s="1"/>
  <c r="D87" i="5" s="1"/>
  <c r="D86" i="5" s="1"/>
  <c r="D85" i="5" s="1"/>
  <c r="D84" i="5" s="1"/>
  <c r="D83" i="5" s="1"/>
  <c r="D82" i="5" s="1"/>
  <c r="D81" i="5" s="1"/>
  <c r="D80" i="5" s="1"/>
  <c r="D79" i="5" s="1"/>
  <c r="D78" i="5" s="1"/>
  <c r="D77" i="5" s="1"/>
  <c r="D76" i="5" s="1"/>
  <c r="D75" i="5" s="1"/>
  <c r="D74" i="5" s="1"/>
  <c r="D73" i="5" s="1"/>
  <c r="D72" i="5" s="1"/>
  <c r="D71" i="5" s="1"/>
  <c r="D70" i="5" s="1"/>
  <c r="D69" i="5" s="1"/>
  <c r="D68" i="5" s="1"/>
  <c r="D67" i="5" s="1"/>
  <c r="D66" i="5" s="1"/>
  <c r="D65" i="5" s="1"/>
  <c r="D64" i="5" s="1"/>
  <c r="D63" i="5" s="1"/>
  <c r="D62" i="5" s="1"/>
  <c r="D61" i="5" s="1"/>
  <c r="D60" i="5" s="1"/>
  <c r="D59" i="5" s="1"/>
  <c r="D58" i="5" s="1"/>
  <c r="D57" i="5" s="1"/>
  <c r="D56" i="5" s="1"/>
  <c r="D55" i="5" s="1"/>
  <c r="D54" i="5" s="1"/>
  <c r="D53" i="5" s="1"/>
  <c r="D52" i="5" s="1"/>
  <c r="D51" i="5" s="1"/>
  <c r="D50" i="5" s="1"/>
  <c r="D49" i="5" s="1"/>
  <c r="D48" i="5" s="1"/>
  <c r="D47" i="5" s="1"/>
  <c r="D46" i="5" s="1"/>
  <c r="D45" i="5" s="1"/>
  <c r="D44" i="5" s="1"/>
  <c r="D43" i="5" s="1"/>
  <c r="D42" i="5" s="1"/>
  <c r="D41" i="5" s="1"/>
  <c r="D40" i="5" s="1"/>
  <c r="D39" i="5" s="1"/>
  <c r="D38" i="5" s="1"/>
  <c r="D37" i="5" s="1"/>
  <c r="D36" i="5" s="1"/>
  <c r="D35" i="5" s="1"/>
  <c r="D34" i="5" s="1"/>
  <c r="D33" i="5" s="1"/>
  <c r="D32" i="5" s="1"/>
  <c r="D31" i="5" s="1"/>
  <c r="D30" i="5" s="1"/>
  <c r="D29" i="5" s="1"/>
  <c r="D28" i="5" s="1"/>
  <c r="D27" i="5" s="1"/>
  <c r="D26" i="5" s="1"/>
  <c r="D25" i="5" s="1"/>
  <c r="D24" i="5" s="1"/>
  <c r="D23" i="5" s="1"/>
  <c r="D22" i="5" s="1"/>
  <c r="D21" i="5" s="1"/>
  <c r="D20" i="5" s="1"/>
  <c r="D19" i="5" s="1"/>
  <c r="D18" i="5" s="1"/>
  <c r="D17" i="5" s="1"/>
  <c r="D16" i="5" s="1"/>
  <c r="D15" i="5" s="1"/>
  <c r="D14" i="5" s="1"/>
  <c r="D13" i="5" s="1"/>
  <c r="D12" i="5" s="1"/>
  <c r="D11" i="5" s="1"/>
  <c r="D10" i="5" s="1"/>
  <c r="D9" i="5" s="1"/>
  <c r="D8" i="5" s="1"/>
  <c r="D7" i="5" s="1"/>
  <c r="D6" i="5" s="1"/>
  <c r="D5" i="5" s="1"/>
  <c r="C259" i="5"/>
  <c r="C258" i="5"/>
  <c r="C257" i="5" s="1"/>
  <c r="C256" i="5" s="1"/>
  <c r="C255" i="5" s="1"/>
  <c r="C254" i="5" s="1"/>
  <c r="C253" i="5" s="1"/>
  <c r="C252" i="5" s="1"/>
  <c r="C251" i="5" s="1"/>
  <c r="C250" i="5" s="1"/>
  <c r="C249" i="5" s="1"/>
  <c r="C248" i="5" s="1"/>
  <c r="C247" i="5" s="1"/>
  <c r="C246" i="5" s="1"/>
  <c r="C245" i="5" s="1"/>
  <c r="C244" i="5" s="1"/>
  <c r="C243" i="5" s="1"/>
  <c r="C242" i="5" s="1"/>
  <c r="C241" i="5" s="1"/>
  <c r="C240" i="5" s="1"/>
  <c r="C239" i="5" s="1"/>
  <c r="C238" i="5" s="1"/>
  <c r="C237" i="5" s="1"/>
  <c r="C236" i="5" s="1"/>
  <c r="C235" i="5" s="1"/>
  <c r="C234" i="5" s="1"/>
  <c r="C233" i="5" s="1"/>
  <c r="C232" i="5" s="1"/>
  <c r="C231" i="5" s="1"/>
  <c r="C230" i="5" s="1"/>
  <c r="C229" i="5" s="1"/>
  <c r="C228" i="5" s="1"/>
  <c r="C227" i="5" s="1"/>
  <c r="C226" i="5" s="1"/>
  <c r="C225" i="5" s="1"/>
  <c r="C224" i="5" s="1"/>
  <c r="C223" i="5" s="1"/>
  <c r="C222" i="5" s="1"/>
  <c r="C221" i="5" s="1"/>
  <c r="C220" i="5" s="1"/>
  <c r="C219" i="5" s="1"/>
  <c r="C218" i="5" s="1"/>
  <c r="C217" i="5" s="1"/>
  <c r="C216" i="5" s="1"/>
  <c r="C215" i="5" s="1"/>
  <c r="C214" i="5" s="1"/>
  <c r="C213" i="5" s="1"/>
  <c r="C212" i="5" s="1"/>
  <c r="C211" i="5" s="1"/>
  <c r="C210" i="5" s="1"/>
  <c r="C209" i="5" s="1"/>
  <c r="C208" i="5" s="1"/>
  <c r="C207" i="5" s="1"/>
  <c r="C206" i="5" s="1"/>
  <c r="C205" i="5" s="1"/>
  <c r="C204" i="5" s="1"/>
  <c r="C203" i="5" s="1"/>
  <c r="C202" i="5" s="1"/>
  <c r="C201" i="5" s="1"/>
  <c r="C200" i="5" s="1"/>
  <c r="C199" i="5" s="1"/>
  <c r="C198" i="5" s="1"/>
  <c r="C197" i="5" s="1"/>
  <c r="C196" i="5" s="1"/>
  <c r="C195" i="5" s="1"/>
  <c r="C194" i="5" s="1"/>
  <c r="C193" i="5" s="1"/>
  <c r="C192" i="5" s="1"/>
  <c r="C191" i="5" s="1"/>
  <c r="C190" i="5" s="1"/>
  <c r="C189" i="5" s="1"/>
  <c r="C188" i="5" s="1"/>
  <c r="C187" i="5" s="1"/>
  <c r="C186" i="5" s="1"/>
  <c r="C185" i="5" s="1"/>
  <c r="C184" i="5" s="1"/>
  <c r="C183" i="5" s="1"/>
  <c r="C182" i="5" s="1"/>
  <c r="C181" i="5" s="1"/>
  <c r="C180" i="5" s="1"/>
  <c r="C179" i="5" s="1"/>
  <c r="C178" i="5" s="1"/>
  <c r="C177" i="5" s="1"/>
  <c r="C176" i="5" s="1"/>
  <c r="C175" i="5" s="1"/>
  <c r="C174" i="5" s="1"/>
  <c r="C173" i="5" s="1"/>
  <c r="C172" i="5" s="1"/>
  <c r="C171" i="5" s="1"/>
  <c r="C170" i="5" s="1"/>
  <c r="C169" i="5" s="1"/>
  <c r="C168" i="5" s="1"/>
  <c r="C167" i="5" s="1"/>
  <c r="C166" i="5" s="1"/>
  <c r="C165" i="5" s="1"/>
  <c r="C164" i="5" s="1"/>
  <c r="C163" i="5" s="1"/>
  <c r="C162" i="5" s="1"/>
  <c r="C161" i="5" s="1"/>
  <c r="C160" i="5" s="1"/>
  <c r="C159" i="5" s="1"/>
  <c r="C158" i="5" s="1"/>
  <c r="C157" i="5" s="1"/>
  <c r="C156" i="5" s="1"/>
  <c r="C155" i="5" s="1"/>
  <c r="C154" i="5" s="1"/>
  <c r="C153" i="5" s="1"/>
  <c r="C152" i="5" s="1"/>
  <c r="C151" i="5" s="1"/>
  <c r="C150" i="5" s="1"/>
  <c r="C149" i="5" s="1"/>
  <c r="C148" i="5" s="1"/>
  <c r="C147" i="5" s="1"/>
  <c r="C146" i="5" s="1"/>
  <c r="C145" i="5" s="1"/>
  <c r="C144" i="5" s="1"/>
  <c r="C143" i="5" s="1"/>
  <c r="C142" i="5" s="1"/>
  <c r="C141" i="5" s="1"/>
  <c r="C140" i="5" s="1"/>
  <c r="C139" i="5" s="1"/>
  <c r="C138" i="5" s="1"/>
  <c r="C137" i="5" s="1"/>
  <c r="C136" i="5" s="1"/>
  <c r="C135" i="5" s="1"/>
  <c r="C134" i="5" s="1"/>
  <c r="C133" i="5" s="1"/>
  <c r="C132" i="5" s="1"/>
  <c r="C131" i="5" s="1"/>
  <c r="C130" i="5" s="1"/>
  <c r="C129" i="5" s="1"/>
  <c r="C128" i="5" s="1"/>
  <c r="C127" i="5" s="1"/>
  <c r="C126" i="5" s="1"/>
  <c r="C125" i="5" s="1"/>
  <c r="C124" i="5" s="1"/>
  <c r="C123" i="5" s="1"/>
  <c r="C122" i="5" s="1"/>
  <c r="C121" i="5" s="1"/>
  <c r="C120" i="5" s="1"/>
  <c r="C119" i="5" s="1"/>
  <c r="C118" i="5" s="1"/>
  <c r="C117" i="5" s="1"/>
  <c r="C116" i="5" s="1"/>
  <c r="C115" i="5" s="1"/>
  <c r="C114" i="5" s="1"/>
  <c r="C113" i="5" s="1"/>
  <c r="C112" i="5" s="1"/>
  <c r="C111" i="5" s="1"/>
  <c r="C110" i="5" s="1"/>
  <c r="C109" i="5" s="1"/>
  <c r="C108" i="5" s="1"/>
  <c r="C107" i="5" s="1"/>
  <c r="C106" i="5" s="1"/>
  <c r="C105" i="5" s="1"/>
  <c r="C104" i="5" s="1"/>
  <c r="C103" i="5" s="1"/>
  <c r="C102" i="5" s="1"/>
  <c r="C101" i="5" s="1"/>
  <c r="C100" i="5" s="1"/>
  <c r="C99" i="5" s="1"/>
  <c r="C98" i="5" s="1"/>
  <c r="C97" i="5" s="1"/>
  <c r="C96" i="5" s="1"/>
  <c r="C95" i="5" s="1"/>
  <c r="C94" i="5" s="1"/>
  <c r="C93" i="5" s="1"/>
  <c r="C92" i="5" s="1"/>
  <c r="C91" i="5" s="1"/>
  <c r="C90" i="5" s="1"/>
  <c r="C89" i="5" s="1"/>
  <c r="C88" i="5" s="1"/>
  <c r="C87" i="5" s="1"/>
  <c r="C86" i="5" s="1"/>
  <c r="C85" i="5" s="1"/>
  <c r="C84" i="5" s="1"/>
  <c r="C83" i="5" s="1"/>
  <c r="C82" i="5" s="1"/>
  <c r="C81" i="5" s="1"/>
  <c r="C80" i="5" s="1"/>
  <c r="C79" i="5" s="1"/>
  <c r="C78" i="5" s="1"/>
  <c r="C77" i="5" s="1"/>
  <c r="C76" i="5" s="1"/>
  <c r="C75" i="5" s="1"/>
  <c r="C74" i="5" s="1"/>
  <c r="C73" i="5" s="1"/>
  <c r="C72" i="5" s="1"/>
  <c r="C71" i="5" s="1"/>
  <c r="C70" i="5" s="1"/>
  <c r="C69" i="5" s="1"/>
  <c r="C68" i="5" s="1"/>
  <c r="C67" i="5" s="1"/>
  <c r="C66" i="5" s="1"/>
  <c r="C65" i="5" s="1"/>
  <c r="C64" i="5" s="1"/>
  <c r="C63" i="5" s="1"/>
  <c r="C62" i="5" s="1"/>
  <c r="C61" i="5" s="1"/>
  <c r="C60" i="5" s="1"/>
  <c r="C59" i="5" s="1"/>
  <c r="C58" i="5" s="1"/>
  <c r="C57" i="5" s="1"/>
  <c r="C56" i="5" s="1"/>
  <c r="C55" i="5" s="1"/>
  <c r="C54" i="5" s="1"/>
  <c r="C53" i="5" s="1"/>
  <c r="C52" i="5" s="1"/>
  <c r="C51" i="5" s="1"/>
  <c r="C50" i="5" s="1"/>
  <c r="C49" i="5" s="1"/>
  <c r="C48" i="5" s="1"/>
  <c r="C47" i="5" s="1"/>
  <c r="C46" i="5" s="1"/>
  <c r="C45" i="5" s="1"/>
  <c r="C44" i="5" s="1"/>
  <c r="C43" i="5" s="1"/>
  <c r="C42" i="5" s="1"/>
  <c r="C41" i="5" s="1"/>
  <c r="C40" i="5" s="1"/>
  <c r="C39" i="5" s="1"/>
  <c r="C38" i="5" s="1"/>
  <c r="C37" i="5" s="1"/>
  <c r="C36" i="5" s="1"/>
  <c r="C35" i="5" s="1"/>
  <c r="C34" i="5" s="1"/>
  <c r="C33" i="5" s="1"/>
  <c r="C32" i="5" s="1"/>
  <c r="C31" i="5" s="1"/>
  <c r="C30" i="5" s="1"/>
  <c r="C29" i="5" s="1"/>
  <c r="C28" i="5" s="1"/>
  <c r="C27" i="5" s="1"/>
  <c r="C26" i="5" s="1"/>
  <c r="C25" i="5" s="1"/>
  <c r="C24" i="5" s="1"/>
  <c r="C23" i="5" s="1"/>
  <c r="C22" i="5" s="1"/>
  <c r="C21" i="5" s="1"/>
  <c r="C20" i="5" s="1"/>
  <c r="C19" i="5" s="1"/>
  <c r="C18" i="5" s="1"/>
  <c r="C17" i="5" s="1"/>
  <c r="C16" i="5" s="1"/>
  <c r="C15" i="5" s="1"/>
  <c r="C14" i="5" s="1"/>
  <c r="C13" i="5" s="1"/>
  <c r="C12" i="5" s="1"/>
  <c r="C11" i="5" s="1"/>
  <c r="C10" i="5" s="1"/>
  <c r="C9" i="5" s="1"/>
  <c r="C8" i="5" s="1"/>
  <c r="C7" i="5" s="1"/>
  <c r="C6" i="5" s="1"/>
  <c r="C5" i="5" s="1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F3" i="5"/>
  <c r="I3" i="5" s="1"/>
  <c r="L3" i="5" s="1"/>
  <c r="O3" i="5" s="1"/>
  <c r="R3" i="5" s="1"/>
  <c r="U3" i="5" s="1"/>
  <c r="X3" i="5" s="1"/>
  <c r="AA3" i="5" s="1"/>
  <c r="AD3" i="5" s="1"/>
  <c r="AG3" i="5" s="1"/>
  <c r="AJ3" i="5" s="1"/>
  <c r="AM3" i="5" s="1"/>
  <c r="AP3" i="5" s="1"/>
  <c r="AS3" i="5" s="1"/>
  <c r="AV3" i="5" s="1"/>
  <c r="I259" i="5" l="1"/>
  <c r="I258" i="5" s="1"/>
  <c r="I257" i="5" s="1"/>
  <c r="I256" i="5" s="1"/>
  <c r="I255" i="5" s="1"/>
  <c r="I254" i="5" s="1"/>
  <c r="I253" i="5" s="1"/>
  <c r="I252" i="5" s="1"/>
  <c r="I251" i="5" s="1"/>
  <c r="I250" i="5" s="1"/>
  <c r="I249" i="5" s="1"/>
  <c r="I248" i="5" s="1"/>
  <c r="I247" i="5" s="1"/>
  <c r="I246" i="5" s="1"/>
  <c r="I245" i="5" s="1"/>
  <c r="I244" i="5" s="1"/>
  <c r="I243" i="5" s="1"/>
  <c r="I242" i="5" s="1"/>
  <c r="I241" i="5" s="1"/>
  <c r="I240" i="5" s="1"/>
  <c r="I239" i="5" s="1"/>
  <c r="I238" i="5" s="1"/>
  <c r="I237" i="5" s="1"/>
  <c r="I236" i="5" s="1"/>
  <c r="I235" i="5" s="1"/>
  <c r="I234" i="5" s="1"/>
  <c r="I233" i="5" s="1"/>
  <c r="I232" i="5" s="1"/>
  <c r="I231" i="5" s="1"/>
  <c r="I230" i="5" s="1"/>
  <c r="I229" i="5" s="1"/>
  <c r="I228" i="5" s="1"/>
  <c r="I227" i="5" s="1"/>
  <c r="I226" i="5" s="1"/>
  <c r="I225" i="5" s="1"/>
  <c r="I224" i="5" s="1"/>
  <c r="I223" i="5" s="1"/>
  <c r="I222" i="5" s="1"/>
  <c r="I221" i="5" s="1"/>
  <c r="I220" i="5" s="1"/>
  <c r="I219" i="5" s="1"/>
  <c r="I218" i="5" s="1"/>
  <c r="I217" i="5" s="1"/>
  <c r="I216" i="5" s="1"/>
  <c r="I215" i="5" s="1"/>
  <c r="I214" i="5" s="1"/>
  <c r="I213" i="5" s="1"/>
  <c r="I212" i="5" s="1"/>
  <c r="I211" i="5" s="1"/>
  <c r="I210" i="5" s="1"/>
  <c r="I209" i="5" s="1"/>
  <c r="I208" i="5" s="1"/>
  <c r="I207" i="5" s="1"/>
  <c r="I206" i="5" s="1"/>
  <c r="I205" i="5" s="1"/>
  <c r="I204" i="5" s="1"/>
  <c r="I203" i="5" s="1"/>
  <c r="I202" i="5" s="1"/>
  <c r="I201" i="5" s="1"/>
  <c r="I200" i="5" s="1"/>
  <c r="I199" i="5" s="1"/>
  <c r="I198" i="5" s="1"/>
  <c r="I197" i="5" s="1"/>
  <c r="I196" i="5" s="1"/>
  <c r="I195" i="5" s="1"/>
  <c r="I194" i="5" s="1"/>
  <c r="I193" i="5" s="1"/>
  <c r="I192" i="5" s="1"/>
  <c r="I191" i="5" s="1"/>
  <c r="I190" i="5" s="1"/>
  <c r="I189" i="5" s="1"/>
  <c r="I188" i="5" s="1"/>
  <c r="I187" i="5" s="1"/>
  <c r="I186" i="5" s="1"/>
  <c r="I185" i="5" s="1"/>
  <c r="I184" i="5" s="1"/>
  <c r="I183" i="5" s="1"/>
  <c r="I182" i="5" s="1"/>
  <c r="I181" i="5" s="1"/>
  <c r="I180" i="5" s="1"/>
  <c r="I179" i="5" s="1"/>
  <c r="I178" i="5" s="1"/>
  <c r="I177" i="5" s="1"/>
  <c r="I176" i="5" s="1"/>
  <c r="I175" i="5" s="1"/>
  <c r="I174" i="5" s="1"/>
  <c r="I173" i="5" s="1"/>
  <c r="I172" i="5" s="1"/>
  <c r="I171" i="5" s="1"/>
  <c r="I170" i="5" s="1"/>
  <c r="I169" i="5" s="1"/>
  <c r="I168" i="5" s="1"/>
  <c r="I167" i="5" s="1"/>
  <c r="I166" i="5" s="1"/>
  <c r="I165" i="5" s="1"/>
  <c r="I164" i="5" s="1"/>
  <c r="I163" i="5" s="1"/>
  <c r="I162" i="5" s="1"/>
  <c r="I161" i="5" s="1"/>
  <c r="I160" i="5" s="1"/>
  <c r="I159" i="5" s="1"/>
  <c r="I158" i="5" s="1"/>
  <c r="I157" i="5" s="1"/>
  <c r="I156" i="5" s="1"/>
  <c r="I155" i="5" s="1"/>
  <c r="I154" i="5" s="1"/>
  <c r="I153" i="5" s="1"/>
  <c r="I152" i="5" s="1"/>
  <c r="I151" i="5" s="1"/>
  <c r="I150" i="5" s="1"/>
  <c r="I149" i="5" s="1"/>
  <c r="I148" i="5" s="1"/>
  <c r="I147" i="5" s="1"/>
  <c r="I146" i="5" s="1"/>
  <c r="I145" i="5" s="1"/>
  <c r="I144" i="5" s="1"/>
  <c r="I143" i="5" s="1"/>
  <c r="I142" i="5" s="1"/>
  <c r="I141" i="5" s="1"/>
  <c r="I140" i="5" s="1"/>
  <c r="I139" i="5" s="1"/>
  <c r="I138" i="5" s="1"/>
  <c r="I137" i="5" s="1"/>
  <c r="I136" i="5" s="1"/>
  <c r="I135" i="5" s="1"/>
  <c r="I134" i="5" s="1"/>
  <c r="I133" i="5" s="1"/>
  <c r="I132" i="5" s="1"/>
  <c r="I131" i="5" s="1"/>
  <c r="I130" i="5" s="1"/>
  <c r="I129" i="5" s="1"/>
  <c r="I128" i="5" s="1"/>
  <c r="I127" i="5" s="1"/>
  <c r="I126" i="5" s="1"/>
  <c r="I125" i="5" s="1"/>
  <c r="I124" i="5" s="1"/>
  <c r="I123" i="5" s="1"/>
  <c r="I122" i="5" s="1"/>
  <c r="I121" i="5" s="1"/>
  <c r="I120" i="5" s="1"/>
  <c r="I119" i="5" s="1"/>
  <c r="I118" i="5" s="1"/>
  <c r="I117" i="5" s="1"/>
  <c r="I116" i="5" s="1"/>
  <c r="I115" i="5" s="1"/>
  <c r="I114" i="5" s="1"/>
  <c r="I113" i="5" s="1"/>
  <c r="I112" i="5" s="1"/>
  <c r="I111" i="5" s="1"/>
  <c r="I110" i="5" s="1"/>
  <c r="I109" i="5" s="1"/>
  <c r="I108" i="5" s="1"/>
  <c r="I107" i="5" s="1"/>
  <c r="I106" i="5" s="1"/>
  <c r="I105" i="5" s="1"/>
  <c r="I104" i="5" s="1"/>
  <c r="I103" i="5" s="1"/>
  <c r="I102" i="5" s="1"/>
  <c r="I101" i="5" s="1"/>
  <c r="I100" i="5" s="1"/>
  <c r="I99" i="5" s="1"/>
  <c r="I98" i="5" s="1"/>
  <c r="I97" i="5" s="1"/>
  <c r="I96" i="5" s="1"/>
  <c r="I95" i="5" s="1"/>
  <c r="I94" i="5" s="1"/>
  <c r="I93" i="5" s="1"/>
  <c r="I92" i="5" s="1"/>
  <c r="I91" i="5" s="1"/>
  <c r="I90" i="5" s="1"/>
  <c r="I89" i="5" s="1"/>
  <c r="I88" i="5" s="1"/>
  <c r="I87" i="5" s="1"/>
  <c r="I86" i="5" s="1"/>
  <c r="I85" i="5" s="1"/>
  <c r="I84" i="5" s="1"/>
  <c r="I83" i="5" s="1"/>
  <c r="I82" i="5" s="1"/>
  <c r="I81" i="5" s="1"/>
  <c r="I80" i="5" s="1"/>
  <c r="I79" i="5" s="1"/>
  <c r="I78" i="5" s="1"/>
  <c r="I77" i="5" s="1"/>
  <c r="I76" i="5" s="1"/>
  <c r="I75" i="5" s="1"/>
  <c r="I74" i="5" s="1"/>
  <c r="I73" i="5" s="1"/>
  <c r="I72" i="5" s="1"/>
  <c r="I71" i="5" s="1"/>
  <c r="I70" i="5" s="1"/>
  <c r="I69" i="5" s="1"/>
  <c r="I68" i="5" s="1"/>
  <c r="I67" i="5" s="1"/>
  <c r="I66" i="5" s="1"/>
  <c r="I65" i="5" s="1"/>
  <c r="I64" i="5" s="1"/>
  <c r="I63" i="5" s="1"/>
  <c r="I62" i="5" s="1"/>
  <c r="I61" i="5" s="1"/>
  <c r="I60" i="5" s="1"/>
  <c r="I59" i="5" s="1"/>
  <c r="I58" i="5" s="1"/>
  <c r="I57" i="5" s="1"/>
  <c r="I56" i="5" s="1"/>
  <c r="I55" i="5" s="1"/>
  <c r="I54" i="5" s="1"/>
  <c r="I53" i="5" s="1"/>
  <c r="I52" i="5" s="1"/>
  <c r="I51" i="5" s="1"/>
  <c r="I50" i="5" s="1"/>
  <c r="I49" i="5" s="1"/>
  <c r="I48" i="5" s="1"/>
  <c r="I47" i="5" s="1"/>
  <c r="I46" i="5" s="1"/>
  <c r="I45" i="5" s="1"/>
  <c r="I44" i="5" s="1"/>
  <c r="I43" i="5" s="1"/>
  <c r="I42" i="5" s="1"/>
  <c r="I41" i="5" s="1"/>
  <c r="I40" i="5" s="1"/>
  <c r="I39" i="5" s="1"/>
  <c r="I38" i="5" s="1"/>
  <c r="I37" i="5" s="1"/>
  <c r="I36" i="5" s="1"/>
  <c r="I35" i="5" s="1"/>
  <c r="I34" i="5" s="1"/>
  <c r="I33" i="5" s="1"/>
  <c r="I32" i="5" s="1"/>
  <c r="I31" i="5" s="1"/>
  <c r="I30" i="5" s="1"/>
  <c r="I29" i="5" s="1"/>
  <c r="I28" i="5" s="1"/>
  <c r="I27" i="5" s="1"/>
  <c r="I26" i="5" s="1"/>
  <c r="I25" i="5" s="1"/>
  <c r="I24" i="5" s="1"/>
  <c r="I23" i="5" s="1"/>
  <c r="I22" i="5" s="1"/>
  <c r="I21" i="5" s="1"/>
  <c r="I20" i="5" s="1"/>
  <c r="I19" i="5" s="1"/>
  <c r="I18" i="5" s="1"/>
  <c r="I17" i="5" s="1"/>
  <c r="I16" i="5" s="1"/>
  <c r="I15" i="5" s="1"/>
  <c r="I14" i="5" s="1"/>
  <c r="I13" i="5" s="1"/>
  <c r="I12" i="5" s="1"/>
  <c r="I11" i="5" s="1"/>
  <c r="I10" i="5" s="1"/>
  <c r="I9" i="5" s="1"/>
  <c r="I8" i="5" s="1"/>
  <c r="I7" i="5" s="1"/>
  <c r="I6" i="5" s="1"/>
  <c r="I5" i="5" s="1"/>
  <c r="F259" i="5"/>
  <c r="F258" i="5" s="1"/>
  <c r="F257" i="5" s="1"/>
  <c r="F256" i="5" s="1"/>
  <c r="F255" i="5" s="1"/>
  <c r="F254" i="5" s="1"/>
  <c r="F253" i="5" s="1"/>
  <c r="F252" i="5" s="1"/>
  <c r="F251" i="5" s="1"/>
  <c r="F250" i="5" s="1"/>
  <c r="F249" i="5" s="1"/>
  <c r="F248" i="5" s="1"/>
  <c r="F247" i="5" s="1"/>
  <c r="F246" i="5" s="1"/>
  <c r="F245" i="5" s="1"/>
  <c r="F244" i="5" s="1"/>
  <c r="F243" i="5" s="1"/>
  <c r="F242" i="5" s="1"/>
  <c r="F241" i="5" s="1"/>
  <c r="F240" i="5" s="1"/>
  <c r="F239" i="5" s="1"/>
  <c r="F238" i="5" s="1"/>
  <c r="F237" i="5" s="1"/>
  <c r="F236" i="5" s="1"/>
  <c r="F235" i="5" s="1"/>
  <c r="F234" i="5" s="1"/>
  <c r="F233" i="5" s="1"/>
  <c r="F232" i="5" s="1"/>
  <c r="F231" i="5" s="1"/>
  <c r="F230" i="5" s="1"/>
  <c r="F229" i="5" s="1"/>
  <c r="F228" i="5" s="1"/>
  <c r="F227" i="5" s="1"/>
  <c r="F226" i="5" s="1"/>
  <c r="F225" i="5" s="1"/>
  <c r="F224" i="5" s="1"/>
  <c r="F223" i="5" s="1"/>
  <c r="F222" i="5" s="1"/>
  <c r="F221" i="5" s="1"/>
  <c r="F220" i="5" s="1"/>
  <c r="F219" i="5" s="1"/>
  <c r="F218" i="5" s="1"/>
  <c r="F217" i="5" s="1"/>
  <c r="F216" i="5" s="1"/>
  <c r="F215" i="5" s="1"/>
  <c r="F214" i="5" s="1"/>
  <c r="F213" i="5" s="1"/>
  <c r="F212" i="5" s="1"/>
  <c r="F211" i="5" s="1"/>
  <c r="F210" i="5" s="1"/>
  <c r="F209" i="5" s="1"/>
  <c r="F208" i="5" s="1"/>
  <c r="F207" i="5" s="1"/>
  <c r="F206" i="5" s="1"/>
  <c r="F205" i="5" s="1"/>
  <c r="F204" i="5" s="1"/>
  <c r="F203" i="5" s="1"/>
  <c r="F202" i="5" s="1"/>
  <c r="F201" i="5" s="1"/>
  <c r="F200" i="5" s="1"/>
  <c r="F199" i="5" s="1"/>
  <c r="F198" i="5" s="1"/>
  <c r="F197" i="5" s="1"/>
  <c r="F196" i="5" s="1"/>
  <c r="F195" i="5" s="1"/>
  <c r="F194" i="5" s="1"/>
  <c r="F193" i="5" s="1"/>
  <c r="F192" i="5" s="1"/>
  <c r="F191" i="5" s="1"/>
  <c r="F190" i="5" s="1"/>
  <c r="F189" i="5" s="1"/>
  <c r="F188" i="5" s="1"/>
  <c r="F187" i="5" s="1"/>
  <c r="F186" i="5" s="1"/>
  <c r="F185" i="5" s="1"/>
  <c r="F184" i="5" s="1"/>
  <c r="F183" i="5" s="1"/>
  <c r="F182" i="5" s="1"/>
  <c r="F181" i="5" s="1"/>
  <c r="F180" i="5" s="1"/>
  <c r="F179" i="5" s="1"/>
  <c r="F178" i="5" s="1"/>
  <c r="F177" i="5" s="1"/>
  <c r="F176" i="5" s="1"/>
  <c r="F175" i="5" s="1"/>
  <c r="F174" i="5" s="1"/>
  <c r="F173" i="5" s="1"/>
  <c r="F172" i="5" s="1"/>
  <c r="F171" i="5" s="1"/>
  <c r="F170" i="5" s="1"/>
  <c r="F169" i="5" s="1"/>
  <c r="F168" i="5" s="1"/>
  <c r="F167" i="5" s="1"/>
  <c r="F166" i="5" s="1"/>
  <c r="F165" i="5" s="1"/>
  <c r="F164" i="5" s="1"/>
  <c r="F163" i="5" s="1"/>
  <c r="F162" i="5" s="1"/>
  <c r="F161" i="5" s="1"/>
  <c r="F160" i="5" s="1"/>
  <c r="F159" i="5" s="1"/>
  <c r="F158" i="5" s="1"/>
  <c r="F157" i="5" s="1"/>
  <c r="F156" i="5" s="1"/>
  <c r="F155" i="5" s="1"/>
  <c r="F154" i="5" s="1"/>
  <c r="F153" i="5" s="1"/>
  <c r="F152" i="5" s="1"/>
  <c r="F151" i="5" s="1"/>
  <c r="F150" i="5" s="1"/>
  <c r="F149" i="5" s="1"/>
  <c r="F148" i="5" s="1"/>
  <c r="F147" i="5" s="1"/>
  <c r="F146" i="5" s="1"/>
  <c r="F145" i="5" s="1"/>
  <c r="F144" i="5" s="1"/>
  <c r="F143" i="5" s="1"/>
  <c r="F142" i="5" s="1"/>
  <c r="F141" i="5" s="1"/>
  <c r="F140" i="5" s="1"/>
  <c r="F139" i="5" s="1"/>
  <c r="F138" i="5" s="1"/>
  <c r="F137" i="5" s="1"/>
  <c r="F136" i="5" s="1"/>
  <c r="F135" i="5" s="1"/>
  <c r="F134" i="5" s="1"/>
  <c r="F133" i="5" s="1"/>
  <c r="F132" i="5" s="1"/>
  <c r="F131" i="5" s="1"/>
  <c r="F130" i="5" s="1"/>
  <c r="F129" i="5" s="1"/>
  <c r="F128" i="5" s="1"/>
  <c r="F127" i="5" s="1"/>
  <c r="F126" i="5" s="1"/>
  <c r="F125" i="5" s="1"/>
  <c r="F124" i="5" s="1"/>
  <c r="F123" i="5" s="1"/>
  <c r="F122" i="5" s="1"/>
  <c r="F121" i="5" s="1"/>
  <c r="F120" i="5" s="1"/>
  <c r="F119" i="5" s="1"/>
  <c r="F118" i="5" s="1"/>
  <c r="F117" i="5" s="1"/>
  <c r="F116" i="5" s="1"/>
  <c r="F115" i="5" s="1"/>
  <c r="F114" i="5" s="1"/>
  <c r="F113" i="5" s="1"/>
  <c r="F112" i="5" s="1"/>
  <c r="F111" i="5" s="1"/>
  <c r="F110" i="5" s="1"/>
  <c r="F109" i="5" s="1"/>
  <c r="F108" i="5" s="1"/>
  <c r="F107" i="5" s="1"/>
  <c r="F106" i="5" s="1"/>
  <c r="F105" i="5" s="1"/>
  <c r="F104" i="5" s="1"/>
  <c r="F103" i="5" s="1"/>
  <c r="F102" i="5" s="1"/>
  <c r="F101" i="5" s="1"/>
  <c r="F100" i="5" s="1"/>
  <c r="F99" i="5" s="1"/>
  <c r="F98" i="5" s="1"/>
  <c r="F97" i="5" s="1"/>
  <c r="F96" i="5" s="1"/>
  <c r="F95" i="5" s="1"/>
  <c r="F94" i="5" s="1"/>
  <c r="F93" i="5" s="1"/>
  <c r="F92" i="5" s="1"/>
  <c r="F91" i="5" s="1"/>
  <c r="F90" i="5" s="1"/>
  <c r="F89" i="5" s="1"/>
  <c r="F88" i="5" s="1"/>
  <c r="F87" i="5" s="1"/>
  <c r="F86" i="5" s="1"/>
  <c r="F85" i="5" s="1"/>
  <c r="F84" i="5" s="1"/>
  <c r="F83" i="5" s="1"/>
  <c r="F82" i="5" s="1"/>
  <c r="F81" i="5" s="1"/>
  <c r="F80" i="5" s="1"/>
  <c r="F79" i="5" s="1"/>
  <c r="F78" i="5" s="1"/>
  <c r="F77" i="5" s="1"/>
  <c r="F76" i="5" s="1"/>
  <c r="F75" i="5" s="1"/>
  <c r="F74" i="5" s="1"/>
  <c r="F73" i="5" s="1"/>
  <c r="F72" i="5" s="1"/>
  <c r="F71" i="5" s="1"/>
  <c r="F70" i="5" s="1"/>
  <c r="F69" i="5" s="1"/>
  <c r="F68" i="5" s="1"/>
  <c r="F67" i="5" s="1"/>
  <c r="F66" i="5" s="1"/>
  <c r="F65" i="5" s="1"/>
  <c r="F64" i="5" s="1"/>
  <c r="F63" i="5" s="1"/>
  <c r="F62" i="5" s="1"/>
  <c r="F61" i="5" s="1"/>
  <c r="F60" i="5" s="1"/>
  <c r="F59" i="5" s="1"/>
  <c r="F58" i="5" s="1"/>
  <c r="F57" i="5" s="1"/>
  <c r="F56" i="5" s="1"/>
  <c r="F55" i="5" s="1"/>
  <c r="F54" i="5" s="1"/>
  <c r="F53" i="5" s="1"/>
  <c r="F52" i="5" s="1"/>
  <c r="F51" i="5" s="1"/>
  <c r="F50" i="5" s="1"/>
  <c r="F49" i="5" s="1"/>
  <c r="F48" i="5" s="1"/>
  <c r="F47" i="5" s="1"/>
  <c r="F46" i="5" s="1"/>
  <c r="F45" i="5" s="1"/>
  <c r="F44" i="5" s="1"/>
  <c r="F43" i="5" s="1"/>
  <c r="F42" i="5" s="1"/>
  <c r="F41" i="5" s="1"/>
  <c r="F40" i="5" s="1"/>
  <c r="F39" i="5" s="1"/>
  <c r="F38" i="5" s="1"/>
  <c r="F37" i="5" s="1"/>
  <c r="F36" i="5" s="1"/>
  <c r="F35" i="5" s="1"/>
  <c r="F34" i="5" s="1"/>
  <c r="F33" i="5" s="1"/>
  <c r="F32" i="5" s="1"/>
  <c r="F31" i="5" s="1"/>
  <c r="F30" i="5" s="1"/>
  <c r="F29" i="5" s="1"/>
  <c r="F28" i="5" s="1"/>
  <c r="F27" i="5" s="1"/>
  <c r="F26" i="5" s="1"/>
  <c r="F25" i="5" s="1"/>
  <c r="F24" i="5" s="1"/>
  <c r="F23" i="5" s="1"/>
  <c r="F22" i="5" s="1"/>
  <c r="F21" i="5" s="1"/>
  <c r="F20" i="5" s="1"/>
  <c r="F19" i="5" s="1"/>
  <c r="F18" i="5" s="1"/>
  <c r="F17" i="5" s="1"/>
  <c r="F16" i="5" s="1"/>
  <c r="F15" i="5" s="1"/>
  <c r="F14" i="5" s="1"/>
  <c r="F13" i="5" s="1"/>
  <c r="F12" i="5" s="1"/>
  <c r="F11" i="5" s="1"/>
  <c r="F10" i="5" s="1"/>
  <c r="F9" i="5" s="1"/>
  <c r="F8" i="5" s="1"/>
  <c r="F7" i="5" s="1"/>
  <c r="F6" i="5" s="1"/>
  <c r="F5" i="5" s="1"/>
  <c r="L259" i="5"/>
  <c r="L258" i="5" s="1"/>
  <c r="L257" i="5" s="1"/>
  <c r="L256" i="5" s="1"/>
  <c r="L255" i="5" s="1"/>
  <c r="L254" i="5" s="1"/>
  <c r="L253" i="5" s="1"/>
  <c r="L252" i="5" s="1"/>
  <c r="L251" i="5" s="1"/>
  <c r="L250" i="5" s="1"/>
  <c r="L249" i="5" s="1"/>
  <c r="L248" i="5" s="1"/>
  <c r="L247" i="5" s="1"/>
  <c r="L246" i="5" s="1"/>
  <c r="L245" i="5" s="1"/>
  <c r="L244" i="5" s="1"/>
  <c r="L243" i="5" s="1"/>
  <c r="L242" i="5" s="1"/>
  <c r="L241" i="5" s="1"/>
  <c r="L240" i="5" s="1"/>
  <c r="L239" i="5" s="1"/>
  <c r="L238" i="5" s="1"/>
  <c r="L237" i="5" s="1"/>
  <c r="L236" i="5" s="1"/>
  <c r="L235" i="5" s="1"/>
  <c r="L234" i="5" s="1"/>
  <c r="L233" i="5" s="1"/>
  <c r="L232" i="5" s="1"/>
  <c r="L231" i="5" s="1"/>
  <c r="L230" i="5" s="1"/>
  <c r="L229" i="5" s="1"/>
  <c r="L228" i="5" s="1"/>
  <c r="L227" i="5" s="1"/>
  <c r="L226" i="5" s="1"/>
  <c r="L225" i="5" s="1"/>
  <c r="L224" i="5" s="1"/>
  <c r="L223" i="5" s="1"/>
  <c r="L222" i="5" s="1"/>
  <c r="L221" i="5" s="1"/>
  <c r="L220" i="5" s="1"/>
  <c r="L219" i="5" s="1"/>
  <c r="L218" i="5" s="1"/>
  <c r="L217" i="5" s="1"/>
  <c r="L216" i="5" s="1"/>
  <c r="L215" i="5" s="1"/>
  <c r="L214" i="5" s="1"/>
  <c r="L213" i="5" s="1"/>
  <c r="L212" i="5" s="1"/>
  <c r="L211" i="5" s="1"/>
  <c r="L210" i="5" s="1"/>
  <c r="L209" i="5" s="1"/>
  <c r="L208" i="5" s="1"/>
  <c r="L207" i="5" s="1"/>
  <c r="L206" i="5" s="1"/>
  <c r="L205" i="5" s="1"/>
  <c r="L204" i="5" s="1"/>
  <c r="L203" i="5" s="1"/>
  <c r="L202" i="5" s="1"/>
  <c r="L201" i="5" s="1"/>
  <c r="L200" i="5" s="1"/>
  <c r="L199" i="5" s="1"/>
  <c r="L198" i="5" s="1"/>
  <c r="L197" i="5" s="1"/>
  <c r="L196" i="5" s="1"/>
  <c r="L195" i="5" s="1"/>
  <c r="L194" i="5" s="1"/>
  <c r="L193" i="5" s="1"/>
  <c r="L192" i="5" s="1"/>
  <c r="L191" i="5" s="1"/>
  <c r="L190" i="5" s="1"/>
  <c r="L189" i="5" s="1"/>
  <c r="L188" i="5" s="1"/>
  <c r="L187" i="5" s="1"/>
  <c r="L186" i="5" s="1"/>
  <c r="L185" i="5" s="1"/>
  <c r="L184" i="5" s="1"/>
  <c r="L183" i="5" s="1"/>
  <c r="L182" i="5" s="1"/>
  <c r="L181" i="5" s="1"/>
  <c r="L180" i="5" s="1"/>
  <c r="L179" i="5" s="1"/>
  <c r="L178" i="5" s="1"/>
  <c r="L177" i="5" s="1"/>
  <c r="L176" i="5" s="1"/>
  <c r="L175" i="5" s="1"/>
  <c r="L174" i="5" s="1"/>
  <c r="L173" i="5" s="1"/>
  <c r="L172" i="5" s="1"/>
  <c r="L171" i="5" s="1"/>
  <c r="L170" i="5" s="1"/>
  <c r="L169" i="5" s="1"/>
  <c r="L168" i="5" s="1"/>
  <c r="L167" i="5" s="1"/>
  <c r="L166" i="5" s="1"/>
  <c r="L165" i="5" s="1"/>
  <c r="L164" i="5" s="1"/>
  <c r="L163" i="5" s="1"/>
  <c r="L162" i="5" s="1"/>
  <c r="L161" i="5" s="1"/>
  <c r="L160" i="5" s="1"/>
  <c r="L159" i="5" s="1"/>
  <c r="L158" i="5" s="1"/>
  <c r="L157" i="5" s="1"/>
  <c r="L156" i="5" s="1"/>
  <c r="L155" i="5" s="1"/>
  <c r="L154" i="5" s="1"/>
  <c r="L153" i="5" s="1"/>
  <c r="L152" i="5" s="1"/>
  <c r="L151" i="5" s="1"/>
  <c r="L150" i="5" s="1"/>
  <c r="L149" i="5" s="1"/>
  <c r="L148" i="5" s="1"/>
  <c r="L147" i="5" s="1"/>
  <c r="L146" i="5" s="1"/>
  <c r="L145" i="5" s="1"/>
  <c r="L144" i="5" s="1"/>
  <c r="L143" i="5" s="1"/>
  <c r="L142" i="5" s="1"/>
  <c r="L141" i="5" s="1"/>
  <c r="L140" i="5" s="1"/>
  <c r="L139" i="5" s="1"/>
  <c r="L138" i="5" s="1"/>
  <c r="L137" i="5" s="1"/>
  <c r="L136" i="5" s="1"/>
  <c r="L135" i="5" s="1"/>
  <c r="L134" i="5" s="1"/>
  <c r="L133" i="5" s="1"/>
  <c r="L132" i="5" s="1"/>
  <c r="L131" i="5" s="1"/>
  <c r="L130" i="5" s="1"/>
  <c r="L129" i="5" s="1"/>
  <c r="L128" i="5" s="1"/>
  <c r="L127" i="5" s="1"/>
  <c r="L126" i="5" s="1"/>
  <c r="L125" i="5" s="1"/>
  <c r="L124" i="5" s="1"/>
  <c r="L123" i="5" s="1"/>
  <c r="L122" i="5" s="1"/>
  <c r="L121" i="5" s="1"/>
  <c r="L120" i="5" s="1"/>
  <c r="L119" i="5" s="1"/>
  <c r="L118" i="5" s="1"/>
  <c r="L117" i="5" s="1"/>
  <c r="L116" i="5" s="1"/>
  <c r="L115" i="5" s="1"/>
  <c r="L114" i="5" s="1"/>
  <c r="L113" i="5" s="1"/>
  <c r="L112" i="5" s="1"/>
  <c r="L111" i="5" s="1"/>
  <c r="L110" i="5" s="1"/>
  <c r="L109" i="5" s="1"/>
  <c r="L108" i="5" s="1"/>
  <c r="L107" i="5" s="1"/>
  <c r="L106" i="5" s="1"/>
  <c r="L105" i="5" s="1"/>
  <c r="L104" i="5" s="1"/>
  <c r="L103" i="5" s="1"/>
  <c r="L102" i="5" s="1"/>
  <c r="L101" i="5" s="1"/>
  <c r="L100" i="5" s="1"/>
  <c r="L99" i="5" s="1"/>
  <c r="L98" i="5" s="1"/>
  <c r="L97" i="5" s="1"/>
  <c r="L96" i="5" s="1"/>
  <c r="L95" i="5" s="1"/>
  <c r="L94" i="5" s="1"/>
  <c r="L93" i="5" s="1"/>
  <c r="L92" i="5" s="1"/>
  <c r="L91" i="5" s="1"/>
  <c r="L90" i="5" s="1"/>
  <c r="L89" i="5" s="1"/>
  <c r="L88" i="5" s="1"/>
  <c r="L87" i="5" s="1"/>
  <c r="L86" i="5" s="1"/>
  <c r="L85" i="5" s="1"/>
  <c r="L84" i="5" s="1"/>
  <c r="L83" i="5" s="1"/>
  <c r="L82" i="5" s="1"/>
  <c r="L81" i="5" s="1"/>
  <c r="L80" i="5" s="1"/>
  <c r="L79" i="5" s="1"/>
  <c r="L78" i="5" s="1"/>
  <c r="L77" i="5" s="1"/>
  <c r="L76" i="5" s="1"/>
  <c r="L75" i="5" s="1"/>
  <c r="L74" i="5" s="1"/>
  <c r="L73" i="5" s="1"/>
  <c r="L72" i="5" s="1"/>
  <c r="L71" i="5" s="1"/>
  <c r="L70" i="5" s="1"/>
  <c r="L69" i="5" s="1"/>
  <c r="L68" i="5" s="1"/>
  <c r="L67" i="5" s="1"/>
  <c r="L66" i="5" s="1"/>
  <c r="L65" i="5" s="1"/>
  <c r="L64" i="5" s="1"/>
  <c r="L63" i="5" s="1"/>
  <c r="L62" i="5" s="1"/>
  <c r="L61" i="5" s="1"/>
  <c r="L60" i="5" s="1"/>
  <c r="L59" i="5" s="1"/>
  <c r="L58" i="5" s="1"/>
  <c r="L57" i="5" s="1"/>
  <c r="L56" i="5" s="1"/>
  <c r="L55" i="5" s="1"/>
  <c r="L54" i="5" s="1"/>
  <c r="L53" i="5" s="1"/>
  <c r="L52" i="5" s="1"/>
  <c r="L51" i="5" s="1"/>
  <c r="L50" i="5" s="1"/>
  <c r="L49" i="5" s="1"/>
  <c r="L48" i="5" s="1"/>
  <c r="L47" i="5" s="1"/>
  <c r="L46" i="5" s="1"/>
  <c r="L45" i="5" s="1"/>
  <c r="L44" i="5" s="1"/>
  <c r="L43" i="5" s="1"/>
  <c r="L42" i="5" s="1"/>
  <c r="L41" i="5" s="1"/>
  <c r="L40" i="5" s="1"/>
  <c r="L39" i="5" s="1"/>
  <c r="L38" i="5" s="1"/>
  <c r="L37" i="5" s="1"/>
  <c r="L36" i="5" s="1"/>
  <c r="L35" i="5" s="1"/>
  <c r="L34" i="5" s="1"/>
  <c r="L33" i="5" s="1"/>
  <c r="L32" i="5" s="1"/>
  <c r="L31" i="5" s="1"/>
  <c r="L30" i="5" s="1"/>
  <c r="L29" i="5" s="1"/>
  <c r="L28" i="5" s="1"/>
  <c r="L27" i="5" s="1"/>
  <c r="L26" i="5" s="1"/>
  <c r="L25" i="5" s="1"/>
  <c r="L24" i="5" s="1"/>
  <c r="L23" i="5" s="1"/>
  <c r="L22" i="5" s="1"/>
  <c r="L21" i="5" s="1"/>
  <c r="L20" i="5" s="1"/>
  <c r="L19" i="5" s="1"/>
  <c r="L18" i="5" s="1"/>
  <c r="L17" i="5" s="1"/>
  <c r="L16" i="5" s="1"/>
  <c r="L15" i="5" s="1"/>
  <c r="L14" i="5" s="1"/>
  <c r="L13" i="5" s="1"/>
  <c r="L12" i="5" s="1"/>
  <c r="L11" i="5" s="1"/>
  <c r="L10" i="5" s="1"/>
  <c r="L9" i="5" s="1"/>
  <c r="L8" i="5" s="1"/>
  <c r="L7" i="5" s="1"/>
  <c r="L6" i="5" s="1"/>
  <c r="L5" i="5" s="1"/>
  <c r="N260" i="5"/>
  <c r="K259" i="5"/>
  <c r="K258" i="5" s="1"/>
  <c r="K257" i="5" s="1"/>
  <c r="K256" i="5" s="1"/>
  <c r="K255" i="5" s="1"/>
  <c r="K254" i="5" s="1"/>
  <c r="K253" i="5" s="1"/>
  <c r="K252" i="5" s="1"/>
  <c r="K251" i="5" s="1"/>
  <c r="K250" i="5" s="1"/>
  <c r="K249" i="5" s="1"/>
  <c r="K248" i="5" s="1"/>
  <c r="K247" i="5" s="1"/>
  <c r="K246" i="5" s="1"/>
  <c r="K245" i="5" s="1"/>
  <c r="K244" i="5" s="1"/>
  <c r="K243" i="5" s="1"/>
  <c r="K242" i="5" s="1"/>
  <c r="K241" i="5" s="1"/>
  <c r="K240" i="5" s="1"/>
  <c r="K239" i="5" s="1"/>
  <c r="K238" i="5" s="1"/>
  <c r="K237" i="5" s="1"/>
  <c r="K236" i="5" s="1"/>
  <c r="K235" i="5" s="1"/>
  <c r="K234" i="5" s="1"/>
  <c r="K233" i="5" s="1"/>
  <c r="K232" i="5" s="1"/>
  <c r="K231" i="5" s="1"/>
  <c r="K230" i="5" s="1"/>
  <c r="K229" i="5" s="1"/>
  <c r="K228" i="5" s="1"/>
  <c r="K227" i="5" s="1"/>
  <c r="K226" i="5" s="1"/>
  <c r="K225" i="5" s="1"/>
  <c r="K224" i="5" s="1"/>
  <c r="K223" i="5" s="1"/>
  <c r="K222" i="5" s="1"/>
  <c r="K221" i="5" s="1"/>
  <c r="K220" i="5" s="1"/>
  <c r="K219" i="5" s="1"/>
  <c r="K218" i="5" s="1"/>
  <c r="K217" i="5" s="1"/>
  <c r="K216" i="5" s="1"/>
  <c r="K215" i="5" s="1"/>
  <c r="K214" i="5" s="1"/>
  <c r="K213" i="5" s="1"/>
  <c r="K212" i="5" s="1"/>
  <c r="K211" i="5" s="1"/>
  <c r="K210" i="5" s="1"/>
  <c r="K209" i="5" s="1"/>
  <c r="K208" i="5" s="1"/>
  <c r="K207" i="5" s="1"/>
  <c r="K206" i="5" s="1"/>
  <c r="K205" i="5" s="1"/>
  <c r="K204" i="5" s="1"/>
  <c r="K203" i="5" s="1"/>
  <c r="K202" i="5" s="1"/>
  <c r="K201" i="5" s="1"/>
  <c r="K200" i="5" s="1"/>
  <c r="K199" i="5" s="1"/>
  <c r="K198" i="5" s="1"/>
  <c r="K197" i="5" s="1"/>
  <c r="K196" i="5" s="1"/>
  <c r="K195" i="5" s="1"/>
  <c r="K194" i="5" s="1"/>
  <c r="K193" i="5" s="1"/>
  <c r="K192" i="5" s="1"/>
  <c r="K191" i="5" s="1"/>
  <c r="K190" i="5" s="1"/>
  <c r="K189" i="5" s="1"/>
  <c r="K188" i="5" s="1"/>
  <c r="K187" i="5" s="1"/>
  <c r="K186" i="5" s="1"/>
  <c r="K185" i="5" s="1"/>
  <c r="K184" i="5" s="1"/>
  <c r="K183" i="5" s="1"/>
  <c r="K182" i="5" s="1"/>
  <c r="K181" i="5" s="1"/>
  <c r="K180" i="5" s="1"/>
  <c r="K179" i="5" s="1"/>
  <c r="K178" i="5" s="1"/>
  <c r="K177" i="5" s="1"/>
  <c r="K176" i="5" s="1"/>
  <c r="K175" i="5" s="1"/>
  <c r="K174" i="5" s="1"/>
  <c r="K173" i="5" s="1"/>
  <c r="K172" i="5" s="1"/>
  <c r="K171" i="5" s="1"/>
  <c r="K170" i="5" s="1"/>
  <c r="K169" i="5" s="1"/>
  <c r="K168" i="5" s="1"/>
  <c r="K167" i="5" s="1"/>
  <c r="K166" i="5" s="1"/>
  <c r="K165" i="5" s="1"/>
  <c r="K164" i="5" s="1"/>
  <c r="K163" i="5" s="1"/>
  <c r="K162" i="5" s="1"/>
  <c r="K161" i="5" s="1"/>
  <c r="K160" i="5" s="1"/>
  <c r="K159" i="5" s="1"/>
  <c r="K158" i="5" s="1"/>
  <c r="K157" i="5" s="1"/>
  <c r="K156" i="5" s="1"/>
  <c r="K155" i="5" s="1"/>
  <c r="K154" i="5" s="1"/>
  <c r="K153" i="5" s="1"/>
  <c r="K152" i="5" s="1"/>
  <c r="K151" i="5" s="1"/>
  <c r="K150" i="5" s="1"/>
  <c r="K149" i="5" s="1"/>
  <c r="K148" i="5" s="1"/>
  <c r="K147" i="5" s="1"/>
  <c r="K146" i="5" s="1"/>
  <c r="K145" i="5" s="1"/>
  <c r="K144" i="5" s="1"/>
  <c r="K143" i="5" s="1"/>
  <c r="K142" i="5" s="1"/>
  <c r="K141" i="5" s="1"/>
  <c r="K140" i="5" s="1"/>
  <c r="K139" i="5" s="1"/>
  <c r="K138" i="5" s="1"/>
  <c r="K137" i="5" s="1"/>
  <c r="K136" i="5" s="1"/>
  <c r="K135" i="5" s="1"/>
  <c r="K134" i="5" s="1"/>
  <c r="K133" i="5" s="1"/>
  <c r="K132" i="5" s="1"/>
  <c r="K131" i="5" s="1"/>
  <c r="K130" i="5" s="1"/>
  <c r="K129" i="5" s="1"/>
  <c r="K128" i="5" s="1"/>
  <c r="K127" i="5" s="1"/>
  <c r="K126" i="5" s="1"/>
  <c r="K125" i="5" s="1"/>
  <c r="K124" i="5" s="1"/>
  <c r="K123" i="5" s="1"/>
  <c r="K122" i="5" s="1"/>
  <c r="K121" i="5" s="1"/>
  <c r="K120" i="5" s="1"/>
  <c r="K119" i="5" s="1"/>
  <c r="K118" i="5" s="1"/>
  <c r="K117" i="5" s="1"/>
  <c r="K116" i="5" s="1"/>
  <c r="K115" i="5" s="1"/>
  <c r="K114" i="5" s="1"/>
  <c r="K113" i="5" s="1"/>
  <c r="K112" i="5" s="1"/>
  <c r="K111" i="5" s="1"/>
  <c r="K110" i="5" s="1"/>
  <c r="K109" i="5" s="1"/>
  <c r="K108" i="5" s="1"/>
  <c r="K107" i="5" s="1"/>
  <c r="K106" i="5" s="1"/>
  <c r="K105" i="5" s="1"/>
  <c r="K104" i="5" s="1"/>
  <c r="K103" i="5" s="1"/>
  <c r="K102" i="5" s="1"/>
  <c r="K101" i="5" s="1"/>
  <c r="K100" i="5" s="1"/>
  <c r="K99" i="5" s="1"/>
  <c r="K98" i="5" s="1"/>
  <c r="K97" i="5" s="1"/>
  <c r="K96" i="5" s="1"/>
  <c r="K95" i="5" s="1"/>
  <c r="K94" i="5" s="1"/>
  <c r="K93" i="5" s="1"/>
  <c r="K92" i="5" s="1"/>
  <c r="K91" i="5" s="1"/>
  <c r="K90" i="5" s="1"/>
  <c r="K89" i="5" s="1"/>
  <c r="K88" i="5" s="1"/>
  <c r="K87" i="5" s="1"/>
  <c r="K86" i="5" s="1"/>
  <c r="K85" i="5" s="1"/>
  <c r="K84" i="5" s="1"/>
  <c r="K83" i="5" s="1"/>
  <c r="K82" i="5" s="1"/>
  <c r="K81" i="5" s="1"/>
  <c r="K80" i="5" s="1"/>
  <c r="K79" i="5" s="1"/>
  <c r="K78" i="5" s="1"/>
  <c r="K77" i="5" s="1"/>
  <c r="K76" i="5" s="1"/>
  <c r="K75" i="5" s="1"/>
  <c r="K74" i="5" s="1"/>
  <c r="K73" i="5" s="1"/>
  <c r="K72" i="5" s="1"/>
  <c r="K71" i="5" s="1"/>
  <c r="K70" i="5" s="1"/>
  <c r="K69" i="5" s="1"/>
  <c r="K68" i="5" s="1"/>
  <c r="K67" i="5" s="1"/>
  <c r="K66" i="5" s="1"/>
  <c r="K65" i="5" s="1"/>
  <c r="K64" i="5" s="1"/>
  <c r="K63" i="5" s="1"/>
  <c r="K62" i="5" s="1"/>
  <c r="K61" i="5" s="1"/>
  <c r="K60" i="5" s="1"/>
  <c r="K59" i="5" s="1"/>
  <c r="K58" i="5" s="1"/>
  <c r="K57" i="5" s="1"/>
  <c r="K56" i="5" s="1"/>
  <c r="K55" i="5" s="1"/>
  <c r="K54" i="5" s="1"/>
  <c r="K53" i="5" s="1"/>
  <c r="K52" i="5" s="1"/>
  <c r="K51" i="5" s="1"/>
  <c r="K50" i="5" s="1"/>
  <c r="K49" i="5" s="1"/>
  <c r="K48" i="5" s="1"/>
  <c r="K47" i="5" s="1"/>
  <c r="K46" i="5" s="1"/>
  <c r="K45" i="5" s="1"/>
  <c r="K44" i="5" s="1"/>
  <c r="K43" i="5" s="1"/>
  <c r="K42" i="5" s="1"/>
  <c r="K41" i="5" s="1"/>
  <c r="K40" i="5" s="1"/>
  <c r="K39" i="5" s="1"/>
  <c r="K38" i="5" s="1"/>
  <c r="K37" i="5" s="1"/>
  <c r="K36" i="5" s="1"/>
  <c r="K35" i="5" s="1"/>
  <c r="K34" i="5" s="1"/>
  <c r="K33" i="5" s="1"/>
  <c r="K32" i="5" s="1"/>
  <c r="K31" i="5" s="1"/>
  <c r="K30" i="5" s="1"/>
  <c r="K29" i="5" s="1"/>
  <c r="K28" i="5" s="1"/>
  <c r="K27" i="5" s="1"/>
  <c r="K26" i="5" s="1"/>
  <c r="K25" i="5" s="1"/>
  <c r="K24" i="5" s="1"/>
  <c r="K23" i="5" s="1"/>
  <c r="K22" i="5" s="1"/>
  <c r="K21" i="5" s="1"/>
  <c r="K20" i="5" s="1"/>
  <c r="K19" i="5" s="1"/>
  <c r="K18" i="5" s="1"/>
  <c r="K17" i="5" s="1"/>
  <c r="K16" i="5" s="1"/>
  <c r="K15" i="5" s="1"/>
  <c r="K14" i="5" s="1"/>
  <c r="K13" i="5" s="1"/>
  <c r="K12" i="5" s="1"/>
  <c r="K11" i="5" s="1"/>
  <c r="K10" i="5" s="1"/>
  <c r="K9" i="5" s="1"/>
  <c r="K8" i="5" s="1"/>
  <c r="K7" i="5" s="1"/>
  <c r="K6" i="5" s="1"/>
  <c r="K5" i="5" s="1"/>
  <c r="J260" i="5"/>
  <c r="G259" i="5"/>
  <c r="G258" i="5" s="1"/>
  <c r="G257" i="5" s="1"/>
  <c r="G256" i="5" s="1"/>
  <c r="G255" i="5" s="1"/>
  <c r="G254" i="5" s="1"/>
  <c r="G253" i="5" s="1"/>
  <c r="G252" i="5" s="1"/>
  <c r="G251" i="5" s="1"/>
  <c r="G250" i="5" s="1"/>
  <c r="G249" i="5" s="1"/>
  <c r="G248" i="5" s="1"/>
  <c r="G247" i="5" s="1"/>
  <c r="G246" i="5" s="1"/>
  <c r="G245" i="5" s="1"/>
  <c r="G244" i="5" s="1"/>
  <c r="G243" i="5" s="1"/>
  <c r="G242" i="5" s="1"/>
  <c r="G241" i="5" s="1"/>
  <c r="G240" i="5" s="1"/>
  <c r="G239" i="5" s="1"/>
  <c r="G238" i="5" s="1"/>
  <c r="G237" i="5" s="1"/>
  <c r="G236" i="5" s="1"/>
  <c r="G235" i="5" s="1"/>
  <c r="G234" i="5" s="1"/>
  <c r="G233" i="5" s="1"/>
  <c r="G232" i="5" s="1"/>
  <c r="G231" i="5" s="1"/>
  <c r="G230" i="5" s="1"/>
  <c r="G229" i="5" s="1"/>
  <c r="G228" i="5" s="1"/>
  <c r="G227" i="5" s="1"/>
  <c r="G226" i="5" s="1"/>
  <c r="G225" i="5" s="1"/>
  <c r="G224" i="5" s="1"/>
  <c r="G223" i="5" s="1"/>
  <c r="G222" i="5" s="1"/>
  <c r="G221" i="5" s="1"/>
  <c r="G220" i="5" s="1"/>
  <c r="G219" i="5" s="1"/>
  <c r="G218" i="5" s="1"/>
  <c r="G217" i="5" s="1"/>
  <c r="G216" i="5" s="1"/>
  <c r="G215" i="5" s="1"/>
  <c r="G214" i="5" s="1"/>
  <c r="G213" i="5" s="1"/>
  <c r="G212" i="5" s="1"/>
  <c r="G211" i="5" s="1"/>
  <c r="G210" i="5" s="1"/>
  <c r="G209" i="5" s="1"/>
  <c r="G208" i="5" s="1"/>
  <c r="G207" i="5" s="1"/>
  <c r="G206" i="5" s="1"/>
  <c r="G205" i="5" s="1"/>
  <c r="G204" i="5" s="1"/>
  <c r="G203" i="5" s="1"/>
  <c r="G202" i="5" s="1"/>
  <c r="G201" i="5" s="1"/>
  <c r="G200" i="5" s="1"/>
  <c r="G199" i="5" s="1"/>
  <c r="G198" i="5" s="1"/>
  <c r="G197" i="5" s="1"/>
  <c r="G196" i="5" s="1"/>
  <c r="G195" i="5" s="1"/>
  <c r="G194" i="5" s="1"/>
  <c r="G193" i="5" s="1"/>
  <c r="G192" i="5" s="1"/>
  <c r="G191" i="5" s="1"/>
  <c r="G190" i="5" s="1"/>
  <c r="G189" i="5" s="1"/>
  <c r="G188" i="5" s="1"/>
  <c r="G187" i="5" s="1"/>
  <c r="G186" i="5" s="1"/>
  <c r="G185" i="5" s="1"/>
  <c r="G184" i="5" s="1"/>
  <c r="G183" i="5" s="1"/>
  <c r="G182" i="5" s="1"/>
  <c r="G181" i="5" s="1"/>
  <c r="G180" i="5" s="1"/>
  <c r="G179" i="5" s="1"/>
  <c r="G178" i="5" s="1"/>
  <c r="G177" i="5" s="1"/>
  <c r="G176" i="5" s="1"/>
  <c r="G175" i="5" s="1"/>
  <c r="G174" i="5" s="1"/>
  <c r="G173" i="5" s="1"/>
  <c r="G172" i="5" s="1"/>
  <c r="G171" i="5" s="1"/>
  <c r="G170" i="5" s="1"/>
  <c r="G169" i="5" s="1"/>
  <c r="G168" i="5" s="1"/>
  <c r="G167" i="5" s="1"/>
  <c r="G166" i="5" s="1"/>
  <c r="G165" i="5" s="1"/>
  <c r="G164" i="5" s="1"/>
  <c r="G163" i="5" s="1"/>
  <c r="G162" i="5" s="1"/>
  <c r="G161" i="5" s="1"/>
  <c r="G160" i="5" s="1"/>
  <c r="G159" i="5" s="1"/>
  <c r="G158" i="5" s="1"/>
  <c r="G157" i="5" s="1"/>
  <c r="G156" i="5" s="1"/>
  <c r="G155" i="5" s="1"/>
  <c r="G154" i="5" s="1"/>
  <c r="G153" i="5" s="1"/>
  <c r="G152" i="5" s="1"/>
  <c r="G151" i="5" s="1"/>
  <c r="G150" i="5" s="1"/>
  <c r="G149" i="5" s="1"/>
  <c r="G148" i="5" s="1"/>
  <c r="G147" i="5" s="1"/>
  <c r="G146" i="5" s="1"/>
  <c r="G145" i="5" s="1"/>
  <c r="G144" i="5" s="1"/>
  <c r="G143" i="5" s="1"/>
  <c r="G142" i="5" s="1"/>
  <c r="G141" i="5" s="1"/>
  <c r="G140" i="5" s="1"/>
  <c r="G139" i="5" s="1"/>
  <c r="G138" i="5" s="1"/>
  <c r="G137" i="5" s="1"/>
  <c r="G136" i="5" s="1"/>
  <c r="G135" i="5" s="1"/>
  <c r="G134" i="5" s="1"/>
  <c r="G133" i="5" s="1"/>
  <c r="G132" i="5" s="1"/>
  <c r="G131" i="5" s="1"/>
  <c r="G130" i="5" s="1"/>
  <c r="G129" i="5" s="1"/>
  <c r="G128" i="5" s="1"/>
  <c r="G127" i="5" s="1"/>
  <c r="G126" i="5" s="1"/>
  <c r="G125" i="5" s="1"/>
  <c r="G124" i="5" s="1"/>
  <c r="G123" i="5" s="1"/>
  <c r="G122" i="5" s="1"/>
  <c r="G121" i="5" s="1"/>
  <c r="G120" i="5" s="1"/>
  <c r="G119" i="5" s="1"/>
  <c r="G118" i="5" s="1"/>
  <c r="G117" i="5" s="1"/>
  <c r="G116" i="5" s="1"/>
  <c r="G115" i="5" s="1"/>
  <c r="G114" i="5" s="1"/>
  <c r="G113" i="5" s="1"/>
  <c r="G112" i="5" s="1"/>
  <c r="G111" i="5" s="1"/>
  <c r="G110" i="5" s="1"/>
  <c r="G109" i="5" s="1"/>
  <c r="G108" i="5" s="1"/>
  <c r="G107" i="5" s="1"/>
  <c r="G106" i="5" s="1"/>
  <c r="G105" i="5" s="1"/>
  <c r="G104" i="5" s="1"/>
  <c r="G103" i="5" s="1"/>
  <c r="G102" i="5" s="1"/>
  <c r="G101" i="5" s="1"/>
  <c r="G100" i="5" s="1"/>
  <c r="G99" i="5" s="1"/>
  <c r="G98" i="5" s="1"/>
  <c r="G97" i="5" s="1"/>
  <c r="G96" i="5" s="1"/>
  <c r="G95" i="5" s="1"/>
  <c r="G94" i="5" s="1"/>
  <c r="G93" i="5" s="1"/>
  <c r="G92" i="5" s="1"/>
  <c r="G91" i="5" s="1"/>
  <c r="G90" i="5" s="1"/>
  <c r="G89" i="5" s="1"/>
  <c r="G88" i="5" s="1"/>
  <c r="G87" i="5" s="1"/>
  <c r="G86" i="5" s="1"/>
  <c r="G85" i="5" s="1"/>
  <c r="G84" i="5" s="1"/>
  <c r="G83" i="5" s="1"/>
  <c r="G82" i="5" s="1"/>
  <c r="G81" i="5" s="1"/>
  <c r="G80" i="5" s="1"/>
  <c r="G79" i="5" s="1"/>
  <c r="G78" i="5" s="1"/>
  <c r="G77" i="5" s="1"/>
  <c r="G76" i="5" s="1"/>
  <c r="G75" i="5" s="1"/>
  <c r="G74" i="5" s="1"/>
  <c r="G73" i="5" s="1"/>
  <c r="G72" i="5" s="1"/>
  <c r="G71" i="5" s="1"/>
  <c r="G70" i="5" s="1"/>
  <c r="G69" i="5" s="1"/>
  <c r="G68" i="5" s="1"/>
  <c r="G67" i="5" s="1"/>
  <c r="G66" i="5" s="1"/>
  <c r="G65" i="5" s="1"/>
  <c r="G64" i="5" s="1"/>
  <c r="G63" i="5" s="1"/>
  <c r="G62" i="5" s="1"/>
  <c r="G61" i="5" s="1"/>
  <c r="G60" i="5" s="1"/>
  <c r="G59" i="5" s="1"/>
  <c r="G58" i="5" s="1"/>
  <c r="G57" i="5" s="1"/>
  <c r="G56" i="5" s="1"/>
  <c r="G55" i="5" s="1"/>
  <c r="G54" i="5" s="1"/>
  <c r="G53" i="5" s="1"/>
  <c r="G52" i="5" s="1"/>
  <c r="G51" i="5" s="1"/>
  <c r="G50" i="5" s="1"/>
  <c r="G49" i="5" s="1"/>
  <c r="G48" i="5" s="1"/>
  <c r="G47" i="5" s="1"/>
  <c r="G46" i="5" s="1"/>
  <c r="G45" i="5" s="1"/>
  <c r="G44" i="5" s="1"/>
  <c r="G43" i="5" s="1"/>
  <c r="G42" i="5" s="1"/>
  <c r="G41" i="5" s="1"/>
  <c r="G40" i="5" s="1"/>
  <c r="G39" i="5" s="1"/>
  <c r="G38" i="5" s="1"/>
  <c r="G37" i="5" s="1"/>
  <c r="G36" i="5" s="1"/>
  <c r="G35" i="5" s="1"/>
  <c r="G34" i="5" s="1"/>
  <c r="G33" i="5" s="1"/>
  <c r="G32" i="5" s="1"/>
  <c r="G31" i="5" s="1"/>
  <c r="G30" i="5" s="1"/>
  <c r="G29" i="5" s="1"/>
  <c r="G28" i="5" s="1"/>
  <c r="G27" i="5" s="1"/>
  <c r="G26" i="5" s="1"/>
  <c r="G25" i="5" s="1"/>
  <c r="G24" i="5" s="1"/>
  <c r="G23" i="5" s="1"/>
  <c r="G22" i="5" s="1"/>
  <c r="G21" i="5" s="1"/>
  <c r="G20" i="5" s="1"/>
  <c r="G19" i="5" s="1"/>
  <c r="G18" i="5" s="1"/>
  <c r="G17" i="5" s="1"/>
  <c r="G16" i="5" s="1"/>
  <c r="G15" i="5" s="1"/>
  <c r="G14" i="5" s="1"/>
  <c r="G13" i="5" s="1"/>
  <c r="G12" i="5" s="1"/>
  <c r="G11" i="5" s="1"/>
  <c r="G10" i="5" s="1"/>
  <c r="G9" i="5" s="1"/>
  <c r="G8" i="5" s="1"/>
  <c r="G7" i="5" s="1"/>
  <c r="G6" i="5" s="1"/>
  <c r="G5" i="5" s="1"/>
  <c r="R260" i="5"/>
  <c r="O259" i="5"/>
  <c r="O258" i="5" s="1"/>
  <c r="O257" i="5" s="1"/>
  <c r="O256" i="5" s="1"/>
  <c r="O255" i="5" s="1"/>
  <c r="O254" i="5" s="1"/>
  <c r="O253" i="5" s="1"/>
  <c r="O252" i="5" s="1"/>
  <c r="O251" i="5" s="1"/>
  <c r="O250" i="5" s="1"/>
  <c r="O249" i="5" s="1"/>
  <c r="O248" i="5" s="1"/>
  <c r="O247" i="5" s="1"/>
  <c r="O246" i="5" s="1"/>
  <c r="O245" i="5" s="1"/>
  <c r="O244" i="5" s="1"/>
  <c r="O243" i="5" s="1"/>
  <c r="O242" i="5" s="1"/>
  <c r="O241" i="5" s="1"/>
  <c r="O240" i="5" s="1"/>
  <c r="O239" i="5" s="1"/>
  <c r="O238" i="5" s="1"/>
  <c r="O237" i="5" s="1"/>
  <c r="O236" i="5" s="1"/>
  <c r="O235" i="5" s="1"/>
  <c r="O234" i="5" s="1"/>
  <c r="O233" i="5" s="1"/>
  <c r="O232" i="5" s="1"/>
  <c r="O231" i="5" s="1"/>
  <c r="O230" i="5" s="1"/>
  <c r="O229" i="5" s="1"/>
  <c r="O228" i="5" s="1"/>
  <c r="O227" i="5" s="1"/>
  <c r="O226" i="5" s="1"/>
  <c r="O225" i="5" s="1"/>
  <c r="O224" i="5" s="1"/>
  <c r="O223" i="5" s="1"/>
  <c r="O222" i="5" s="1"/>
  <c r="O221" i="5" s="1"/>
  <c r="O220" i="5" s="1"/>
  <c r="O219" i="5" s="1"/>
  <c r="O218" i="5" s="1"/>
  <c r="O217" i="5" s="1"/>
  <c r="O216" i="5" s="1"/>
  <c r="O215" i="5" s="1"/>
  <c r="O214" i="5" s="1"/>
  <c r="O213" i="5" s="1"/>
  <c r="O212" i="5" s="1"/>
  <c r="O211" i="5" s="1"/>
  <c r="O210" i="5" s="1"/>
  <c r="O209" i="5" s="1"/>
  <c r="O208" i="5" s="1"/>
  <c r="O207" i="5" s="1"/>
  <c r="O206" i="5" s="1"/>
  <c r="O205" i="5" s="1"/>
  <c r="O204" i="5" s="1"/>
  <c r="O203" i="5" s="1"/>
  <c r="O202" i="5" s="1"/>
  <c r="O201" i="5" s="1"/>
  <c r="O200" i="5" s="1"/>
  <c r="O199" i="5" s="1"/>
  <c r="O198" i="5" s="1"/>
  <c r="O197" i="5" s="1"/>
  <c r="O196" i="5" s="1"/>
  <c r="O195" i="5" s="1"/>
  <c r="O194" i="5" s="1"/>
  <c r="O193" i="5" s="1"/>
  <c r="O192" i="5" s="1"/>
  <c r="O191" i="5" s="1"/>
  <c r="O190" i="5" s="1"/>
  <c r="O189" i="5" s="1"/>
  <c r="O188" i="5" s="1"/>
  <c r="O187" i="5" s="1"/>
  <c r="O186" i="5" s="1"/>
  <c r="O185" i="5" s="1"/>
  <c r="O184" i="5" s="1"/>
  <c r="O183" i="5" s="1"/>
  <c r="O182" i="5" s="1"/>
  <c r="O181" i="5" s="1"/>
  <c r="O180" i="5" s="1"/>
  <c r="O179" i="5" s="1"/>
  <c r="O178" i="5" s="1"/>
  <c r="O177" i="5" s="1"/>
  <c r="O176" i="5" s="1"/>
  <c r="O175" i="5" s="1"/>
  <c r="O174" i="5" s="1"/>
  <c r="O173" i="5" s="1"/>
  <c r="O172" i="5" s="1"/>
  <c r="O171" i="5" s="1"/>
  <c r="O170" i="5" s="1"/>
  <c r="O169" i="5" s="1"/>
  <c r="O168" i="5" s="1"/>
  <c r="O167" i="5" s="1"/>
  <c r="O166" i="5" s="1"/>
  <c r="O165" i="5" s="1"/>
  <c r="O164" i="5" s="1"/>
  <c r="O163" i="5" s="1"/>
  <c r="O162" i="5" s="1"/>
  <c r="O161" i="5" s="1"/>
  <c r="O160" i="5" s="1"/>
  <c r="O159" i="5" s="1"/>
  <c r="O158" i="5" s="1"/>
  <c r="O157" i="5" s="1"/>
  <c r="O156" i="5" s="1"/>
  <c r="O155" i="5" s="1"/>
  <c r="O154" i="5" s="1"/>
  <c r="O153" i="5" s="1"/>
  <c r="O152" i="5" s="1"/>
  <c r="O151" i="5" s="1"/>
  <c r="O150" i="5" s="1"/>
  <c r="O149" i="5" s="1"/>
  <c r="O148" i="5" s="1"/>
  <c r="O147" i="5" s="1"/>
  <c r="O146" i="5" s="1"/>
  <c r="O145" i="5" s="1"/>
  <c r="O144" i="5" s="1"/>
  <c r="O143" i="5" s="1"/>
  <c r="O142" i="5" s="1"/>
  <c r="O141" i="5" s="1"/>
  <c r="O140" i="5" s="1"/>
  <c r="O139" i="5" s="1"/>
  <c r="O138" i="5" s="1"/>
  <c r="O137" i="5" s="1"/>
  <c r="O136" i="5" s="1"/>
  <c r="O135" i="5" s="1"/>
  <c r="O134" i="5" s="1"/>
  <c r="O133" i="5" s="1"/>
  <c r="O132" i="5" s="1"/>
  <c r="O131" i="5" s="1"/>
  <c r="O130" i="5" s="1"/>
  <c r="O129" i="5" s="1"/>
  <c r="O128" i="5" s="1"/>
  <c r="O127" i="5" s="1"/>
  <c r="O126" i="5" s="1"/>
  <c r="O125" i="5" s="1"/>
  <c r="O124" i="5" s="1"/>
  <c r="O123" i="5" s="1"/>
  <c r="O122" i="5" s="1"/>
  <c r="O121" i="5" s="1"/>
  <c r="O120" i="5" s="1"/>
  <c r="O119" i="5" s="1"/>
  <c r="O118" i="5" s="1"/>
  <c r="O117" i="5" s="1"/>
  <c r="O116" i="5" s="1"/>
  <c r="O115" i="5" s="1"/>
  <c r="O114" i="5" s="1"/>
  <c r="O113" i="5" s="1"/>
  <c r="O112" i="5" s="1"/>
  <c r="O111" i="5" s="1"/>
  <c r="O110" i="5" s="1"/>
  <c r="O109" i="5" s="1"/>
  <c r="O108" i="5" s="1"/>
  <c r="O107" i="5" s="1"/>
  <c r="O106" i="5" s="1"/>
  <c r="O105" i="5" s="1"/>
  <c r="O104" i="5" s="1"/>
  <c r="O103" i="5" s="1"/>
  <c r="O102" i="5" s="1"/>
  <c r="O101" i="5" s="1"/>
  <c r="O100" i="5" s="1"/>
  <c r="O99" i="5" s="1"/>
  <c r="O98" i="5" s="1"/>
  <c r="O97" i="5" s="1"/>
  <c r="O96" i="5" s="1"/>
  <c r="O95" i="5" s="1"/>
  <c r="O94" i="5" s="1"/>
  <c r="O93" i="5" s="1"/>
  <c r="O92" i="5" s="1"/>
  <c r="O91" i="5" s="1"/>
  <c r="O90" i="5" s="1"/>
  <c r="O89" i="5" s="1"/>
  <c r="O88" i="5" s="1"/>
  <c r="O87" i="5" s="1"/>
  <c r="O86" i="5" s="1"/>
  <c r="O85" i="5" s="1"/>
  <c r="O84" i="5" s="1"/>
  <c r="O83" i="5" s="1"/>
  <c r="O82" i="5" s="1"/>
  <c r="O81" i="5" s="1"/>
  <c r="O80" i="5" s="1"/>
  <c r="O79" i="5" s="1"/>
  <c r="O78" i="5" s="1"/>
  <c r="O77" i="5" s="1"/>
  <c r="O76" i="5" s="1"/>
  <c r="O75" i="5" s="1"/>
  <c r="O74" i="5" s="1"/>
  <c r="O73" i="5" s="1"/>
  <c r="O72" i="5" s="1"/>
  <c r="O71" i="5" s="1"/>
  <c r="O70" i="5" s="1"/>
  <c r="O69" i="5" s="1"/>
  <c r="O68" i="5" s="1"/>
  <c r="O67" i="5" s="1"/>
  <c r="O66" i="5" s="1"/>
  <c r="O65" i="5" s="1"/>
  <c r="O64" i="5" s="1"/>
  <c r="O63" i="5" s="1"/>
  <c r="O62" i="5" s="1"/>
  <c r="O61" i="5" s="1"/>
  <c r="O60" i="5" s="1"/>
  <c r="O59" i="5" s="1"/>
  <c r="O58" i="5" s="1"/>
  <c r="O57" i="5" s="1"/>
  <c r="O56" i="5" s="1"/>
  <c r="O55" i="5" s="1"/>
  <c r="O54" i="5" s="1"/>
  <c r="O53" i="5" s="1"/>
  <c r="O52" i="5" s="1"/>
  <c r="O51" i="5" s="1"/>
  <c r="O50" i="5" s="1"/>
  <c r="O49" i="5" s="1"/>
  <c r="O48" i="5" s="1"/>
  <c r="O47" i="5" s="1"/>
  <c r="O46" i="5" s="1"/>
  <c r="O45" i="5" s="1"/>
  <c r="O44" i="5" s="1"/>
  <c r="O43" i="5" s="1"/>
  <c r="O42" i="5" s="1"/>
  <c r="O41" i="5" s="1"/>
  <c r="O40" i="5" s="1"/>
  <c r="O39" i="5" s="1"/>
  <c r="O38" i="5" s="1"/>
  <c r="O37" i="5" s="1"/>
  <c r="O36" i="5" s="1"/>
  <c r="O35" i="5" s="1"/>
  <c r="O34" i="5" s="1"/>
  <c r="O33" i="5" s="1"/>
  <c r="O32" i="5" s="1"/>
  <c r="O31" i="5" s="1"/>
  <c r="O30" i="5" s="1"/>
  <c r="O29" i="5" s="1"/>
  <c r="O28" i="5" s="1"/>
  <c r="O27" i="5" s="1"/>
  <c r="O26" i="5" s="1"/>
  <c r="O25" i="5" s="1"/>
  <c r="O24" i="5" s="1"/>
  <c r="O23" i="5" s="1"/>
  <c r="O22" i="5" s="1"/>
  <c r="O21" i="5" s="1"/>
  <c r="O20" i="5" s="1"/>
  <c r="O19" i="5" s="1"/>
  <c r="O18" i="5" s="1"/>
  <c r="O17" i="5" s="1"/>
  <c r="O16" i="5" s="1"/>
  <c r="O15" i="5" s="1"/>
  <c r="O14" i="5" s="1"/>
  <c r="O13" i="5" s="1"/>
  <c r="O12" i="5" s="1"/>
  <c r="O11" i="5" s="1"/>
  <c r="O10" i="5" s="1"/>
  <c r="O9" i="5" s="1"/>
  <c r="O8" i="5" s="1"/>
  <c r="O7" i="5" s="1"/>
  <c r="O6" i="5" s="1"/>
  <c r="O5" i="5" s="1"/>
  <c r="H259" i="5"/>
  <c r="H258" i="5" s="1"/>
  <c r="H257" i="5" s="1"/>
  <c r="H256" i="5" s="1"/>
  <c r="H255" i="5" s="1"/>
  <c r="H254" i="5" s="1"/>
  <c r="H253" i="5" s="1"/>
  <c r="H252" i="5" s="1"/>
  <c r="H251" i="5" s="1"/>
  <c r="H250" i="5" s="1"/>
  <c r="H249" i="5" s="1"/>
  <c r="H248" i="5" s="1"/>
  <c r="H247" i="5" s="1"/>
  <c r="H246" i="5" s="1"/>
  <c r="H245" i="5" s="1"/>
  <c r="H244" i="5" s="1"/>
  <c r="H243" i="5" s="1"/>
  <c r="H242" i="5" s="1"/>
  <c r="H241" i="5" s="1"/>
  <c r="H240" i="5" s="1"/>
  <c r="H239" i="5" s="1"/>
  <c r="H238" i="5" s="1"/>
  <c r="H237" i="5" s="1"/>
  <c r="H236" i="5" s="1"/>
  <c r="H235" i="5" s="1"/>
  <c r="H234" i="5" s="1"/>
  <c r="H233" i="5" s="1"/>
  <c r="H232" i="5" s="1"/>
  <c r="H231" i="5" s="1"/>
  <c r="H230" i="5" s="1"/>
  <c r="H229" i="5" s="1"/>
  <c r="H228" i="5" s="1"/>
  <c r="H227" i="5" s="1"/>
  <c r="H226" i="5" s="1"/>
  <c r="H225" i="5" s="1"/>
  <c r="H224" i="5" s="1"/>
  <c r="H223" i="5" s="1"/>
  <c r="H222" i="5" s="1"/>
  <c r="H221" i="5" s="1"/>
  <c r="H220" i="5" s="1"/>
  <c r="H219" i="5" s="1"/>
  <c r="H218" i="5" s="1"/>
  <c r="H217" i="5" s="1"/>
  <c r="H216" i="5" s="1"/>
  <c r="H215" i="5" s="1"/>
  <c r="H214" i="5" s="1"/>
  <c r="H213" i="5" s="1"/>
  <c r="H212" i="5" s="1"/>
  <c r="H211" i="5" s="1"/>
  <c r="H210" i="5" s="1"/>
  <c r="H209" i="5" s="1"/>
  <c r="H208" i="5" s="1"/>
  <c r="H207" i="5" s="1"/>
  <c r="H206" i="5" s="1"/>
  <c r="H205" i="5" s="1"/>
  <c r="H204" i="5" s="1"/>
  <c r="H203" i="5" s="1"/>
  <c r="H202" i="5" s="1"/>
  <c r="H201" i="5" s="1"/>
  <c r="H200" i="5" s="1"/>
  <c r="H199" i="5" s="1"/>
  <c r="H198" i="5" s="1"/>
  <c r="H197" i="5" s="1"/>
  <c r="H196" i="5" s="1"/>
  <c r="H195" i="5" s="1"/>
  <c r="H194" i="5" s="1"/>
  <c r="H193" i="5" s="1"/>
  <c r="H192" i="5" s="1"/>
  <c r="H191" i="5" s="1"/>
  <c r="H190" i="5" s="1"/>
  <c r="H189" i="5" s="1"/>
  <c r="H188" i="5" s="1"/>
  <c r="H187" i="5" s="1"/>
  <c r="H186" i="5" s="1"/>
  <c r="H185" i="5" s="1"/>
  <c r="H184" i="5" s="1"/>
  <c r="H183" i="5" s="1"/>
  <c r="H182" i="5" s="1"/>
  <c r="H181" i="5" s="1"/>
  <c r="H180" i="5" s="1"/>
  <c r="H179" i="5" s="1"/>
  <c r="H178" i="5" s="1"/>
  <c r="H177" i="5" s="1"/>
  <c r="H176" i="5" s="1"/>
  <c r="H175" i="5" s="1"/>
  <c r="H174" i="5" s="1"/>
  <c r="H173" i="5" s="1"/>
  <c r="H172" i="5" s="1"/>
  <c r="H171" i="5" s="1"/>
  <c r="H170" i="5" s="1"/>
  <c r="H169" i="5" s="1"/>
  <c r="H168" i="5" s="1"/>
  <c r="H167" i="5" s="1"/>
  <c r="H166" i="5" s="1"/>
  <c r="H165" i="5" s="1"/>
  <c r="H164" i="5" s="1"/>
  <c r="H163" i="5" s="1"/>
  <c r="H162" i="5" s="1"/>
  <c r="H161" i="5" s="1"/>
  <c r="H160" i="5" s="1"/>
  <c r="H159" i="5" s="1"/>
  <c r="H158" i="5" s="1"/>
  <c r="H157" i="5" s="1"/>
  <c r="H156" i="5" s="1"/>
  <c r="H155" i="5" s="1"/>
  <c r="H154" i="5" s="1"/>
  <c r="H153" i="5" s="1"/>
  <c r="H152" i="5" s="1"/>
  <c r="H151" i="5" s="1"/>
  <c r="H150" i="5" s="1"/>
  <c r="H149" i="5" s="1"/>
  <c r="H148" i="5" s="1"/>
  <c r="H147" i="5" s="1"/>
  <c r="H146" i="5" s="1"/>
  <c r="H145" i="5" s="1"/>
  <c r="H144" i="5" s="1"/>
  <c r="H143" i="5" s="1"/>
  <c r="H142" i="5" s="1"/>
  <c r="H141" i="5" s="1"/>
  <c r="H140" i="5" s="1"/>
  <c r="H139" i="5" s="1"/>
  <c r="H138" i="5" s="1"/>
  <c r="H137" i="5" s="1"/>
  <c r="H136" i="5" s="1"/>
  <c r="H135" i="5" s="1"/>
  <c r="H134" i="5" s="1"/>
  <c r="H133" i="5" s="1"/>
  <c r="H132" i="5" s="1"/>
  <c r="H131" i="5" s="1"/>
  <c r="H130" i="5" s="1"/>
  <c r="H129" i="5" s="1"/>
  <c r="H128" i="5" s="1"/>
  <c r="H127" i="5" s="1"/>
  <c r="H126" i="5" s="1"/>
  <c r="H125" i="5" s="1"/>
  <c r="H124" i="5" s="1"/>
  <c r="H123" i="5" s="1"/>
  <c r="H122" i="5" s="1"/>
  <c r="H121" i="5" s="1"/>
  <c r="H120" i="5" s="1"/>
  <c r="H119" i="5" s="1"/>
  <c r="H118" i="5" s="1"/>
  <c r="H117" i="5" s="1"/>
  <c r="H116" i="5" s="1"/>
  <c r="H115" i="5" s="1"/>
  <c r="H114" i="5" s="1"/>
  <c r="H113" i="5" s="1"/>
  <c r="H112" i="5" s="1"/>
  <c r="H111" i="5" s="1"/>
  <c r="H110" i="5" s="1"/>
  <c r="H109" i="5" s="1"/>
  <c r="H108" i="5" s="1"/>
  <c r="H107" i="5" s="1"/>
  <c r="H106" i="5" s="1"/>
  <c r="H105" i="5" s="1"/>
  <c r="H104" i="5" s="1"/>
  <c r="H103" i="5" s="1"/>
  <c r="H102" i="5" s="1"/>
  <c r="H101" i="5" s="1"/>
  <c r="H100" i="5" s="1"/>
  <c r="H99" i="5" s="1"/>
  <c r="H98" i="5" s="1"/>
  <c r="H97" i="5" s="1"/>
  <c r="H96" i="5" s="1"/>
  <c r="H95" i="5" s="1"/>
  <c r="H94" i="5" s="1"/>
  <c r="H93" i="5" s="1"/>
  <c r="H92" i="5" s="1"/>
  <c r="H91" i="5" s="1"/>
  <c r="H90" i="5" s="1"/>
  <c r="H89" i="5" s="1"/>
  <c r="H88" i="5" s="1"/>
  <c r="H87" i="5" s="1"/>
  <c r="H86" i="5" s="1"/>
  <c r="H85" i="5" s="1"/>
  <c r="H84" i="5" s="1"/>
  <c r="H83" i="5" s="1"/>
  <c r="H82" i="5" s="1"/>
  <c r="H81" i="5" s="1"/>
  <c r="H80" i="5" s="1"/>
  <c r="H79" i="5" s="1"/>
  <c r="H78" i="5" s="1"/>
  <c r="H77" i="5" s="1"/>
  <c r="H76" i="5" s="1"/>
  <c r="H75" i="5" s="1"/>
  <c r="H74" i="5" s="1"/>
  <c r="H73" i="5" s="1"/>
  <c r="H72" i="5" s="1"/>
  <c r="H71" i="5" s="1"/>
  <c r="H70" i="5" s="1"/>
  <c r="H69" i="5" s="1"/>
  <c r="H68" i="5" s="1"/>
  <c r="H67" i="5" s="1"/>
  <c r="H66" i="5" s="1"/>
  <c r="H65" i="5" s="1"/>
  <c r="H64" i="5" s="1"/>
  <c r="H63" i="5" s="1"/>
  <c r="H62" i="5" s="1"/>
  <c r="H61" i="5" s="1"/>
  <c r="H60" i="5" s="1"/>
  <c r="H59" i="5" s="1"/>
  <c r="H58" i="5" s="1"/>
  <c r="H57" i="5" s="1"/>
  <c r="H56" i="5" s="1"/>
  <c r="H55" i="5" s="1"/>
  <c r="H54" i="5" s="1"/>
  <c r="H53" i="5" s="1"/>
  <c r="H52" i="5" s="1"/>
  <c r="H51" i="5" s="1"/>
  <c r="H50" i="5" s="1"/>
  <c r="H49" i="5" s="1"/>
  <c r="H48" i="5" s="1"/>
  <c r="H47" i="5" s="1"/>
  <c r="H46" i="5" s="1"/>
  <c r="H45" i="5" s="1"/>
  <c r="H44" i="5" s="1"/>
  <c r="H43" i="5" s="1"/>
  <c r="H42" i="5" s="1"/>
  <c r="H41" i="5" s="1"/>
  <c r="H40" i="5" s="1"/>
  <c r="H39" i="5" s="1"/>
  <c r="H38" i="5" s="1"/>
  <c r="H37" i="5" s="1"/>
  <c r="H36" i="5" s="1"/>
  <c r="H35" i="5" s="1"/>
  <c r="H34" i="5" s="1"/>
  <c r="H33" i="5" s="1"/>
  <c r="H32" i="5" s="1"/>
  <c r="H31" i="5" s="1"/>
  <c r="H30" i="5" s="1"/>
  <c r="H29" i="5" s="1"/>
  <c r="H28" i="5" s="1"/>
  <c r="H27" i="5" s="1"/>
  <c r="H26" i="5" s="1"/>
  <c r="H25" i="5" s="1"/>
  <c r="H24" i="5" s="1"/>
  <c r="H23" i="5" s="1"/>
  <c r="H22" i="5" s="1"/>
  <c r="H21" i="5" s="1"/>
  <c r="H20" i="5" s="1"/>
  <c r="H19" i="5" s="1"/>
  <c r="H18" i="5" s="1"/>
  <c r="H17" i="5" s="1"/>
  <c r="H16" i="5" s="1"/>
  <c r="H15" i="5" s="1"/>
  <c r="H14" i="5" s="1"/>
  <c r="H13" i="5" s="1"/>
  <c r="H12" i="5" s="1"/>
  <c r="H11" i="5" s="1"/>
  <c r="H10" i="5" s="1"/>
  <c r="H9" i="5" s="1"/>
  <c r="H8" i="5" s="1"/>
  <c r="H7" i="5" s="1"/>
  <c r="H6" i="5" s="1"/>
  <c r="H5" i="5" s="1"/>
  <c r="M260" i="5" l="1"/>
  <c r="J259" i="5"/>
  <c r="J258" i="5" s="1"/>
  <c r="J257" i="5" s="1"/>
  <c r="J256" i="5" s="1"/>
  <c r="J255" i="5" s="1"/>
  <c r="J254" i="5" s="1"/>
  <c r="J253" i="5" s="1"/>
  <c r="J252" i="5" s="1"/>
  <c r="J251" i="5" s="1"/>
  <c r="J250" i="5" s="1"/>
  <c r="J249" i="5" s="1"/>
  <c r="J248" i="5" s="1"/>
  <c r="J247" i="5" s="1"/>
  <c r="J246" i="5" s="1"/>
  <c r="J245" i="5" s="1"/>
  <c r="J244" i="5" s="1"/>
  <c r="J243" i="5" s="1"/>
  <c r="J242" i="5" s="1"/>
  <c r="J241" i="5" s="1"/>
  <c r="J240" i="5" s="1"/>
  <c r="J239" i="5" s="1"/>
  <c r="J238" i="5" s="1"/>
  <c r="J237" i="5" s="1"/>
  <c r="J236" i="5" s="1"/>
  <c r="J235" i="5" s="1"/>
  <c r="J234" i="5" s="1"/>
  <c r="J233" i="5" s="1"/>
  <c r="J232" i="5" s="1"/>
  <c r="J231" i="5" s="1"/>
  <c r="J230" i="5" s="1"/>
  <c r="J229" i="5" s="1"/>
  <c r="J228" i="5" s="1"/>
  <c r="J227" i="5" s="1"/>
  <c r="J226" i="5" s="1"/>
  <c r="J225" i="5" s="1"/>
  <c r="J224" i="5" s="1"/>
  <c r="J223" i="5" s="1"/>
  <c r="J222" i="5" s="1"/>
  <c r="J221" i="5" s="1"/>
  <c r="J220" i="5" s="1"/>
  <c r="J219" i="5" s="1"/>
  <c r="J218" i="5" s="1"/>
  <c r="J217" i="5" s="1"/>
  <c r="J216" i="5" s="1"/>
  <c r="J215" i="5" s="1"/>
  <c r="J214" i="5" s="1"/>
  <c r="J213" i="5" s="1"/>
  <c r="J212" i="5" s="1"/>
  <c r="J211" i="5" s="1"/>
  <c r="J210" i="5" s="1"/>
  <c r="J209" i="5" s="1"/>
  <c r="J208" i="5" s="1"/>
  <c r="J207" i="5" s="1"/>
  <c r="J206" i="5" s="1"/>
  <c r="J205" i="5" s="1"/>
  <c r="J204" i="5" s="1"/>
  <c r="J203" i="5" s="1"/>
  <c r="J202" i="5" s="1"/>
  <c r="J201" i="5" s="1"/>
  <c r="J200" i="5" s="1"/>
  <c r="J199" i="5" s="1"/>
  <c r="J198" i="5" s="1"/>
  <c r="J197" i="5" s="1"/>
  <c r="J196" i="5" s="1"/>
  <c r="J195" i="5" s="1"/>
  <c r="J194" i="5" s="1"/>
  <c r="J193" i="5" s="1"/>
  <c r="J192" i="5" s="1"/>
  <c r="J191" i="5" s="1"/>
  <c r="J190" i="5" s="1"/>
  <c r="J189" i="5" s="1"/>
  <c r="J188" i="5" s="1"/>
  <c r="J187" i="5" s="1"/>
  <c r="J186" i="5" s="1"/>
  <c r="J185" i="5" s="1"/>
  <c r="J184" i="5" s="1"/>
  <c r="J183" i="5" s="1"/>
  <c r="J182" i="5" s="1"/>
  <c r="J181" i="5" s="1"/>
  <c r="J180" i="5" s="1"/>
  <c r="J179" i="5" s="1"/>
  <c r="J178" i="5" s="1"/>
  <c r="J177" i="5" s="1"/>
  <c r="J176" i="5" s="1"/>
  <c r="J175" i="5" s="1"/>
  <c r="J174" i="5" s="1"/>
  <c r="J173" i="5" s="1"/>
  <c r="J172" i="5" s="1"/>
  <c r="J171" i="5" s="1"/>
  <c r="J170" i="5" s="1"/>
  <c r="J169" i="5" s="1"/>
  <c r="J168" i="5" s="1"/>
  <c r="J167" i="5" s="1"/>
  <c r="J166" i="5" s="1"/>
  <c r="J165" i="5" s="1"/>
  <c r="J164" i="5" s="1"/>
  <c r="J163" i="5" s="1"/>
  <c r="J162" i="5" s="1"/>
  <c r="J161" i="5" s="1"/>
  <c r="J160" i="5" s="1"/>
  <c r="J159" i="5" s="1"/>
  <c r="J158" i="5" s="1"/>
  <c r="J157" i="5" s="1"/>
  <c r="J156" i="5" s="1"/>
  <c r="J155" i="5" s="1"/>
  <c r="J154" i="5" s="1"/>
  <c r="J153" i="5" s="1"/>
  <c r="J152" i="5" s="1"/>
  <c r="J151" i="5" s="1"/>
  <c r="J150" i="5" s="1"/>
  <c r="J149" i="5" s="1"/>
  <c r="J148" i="5" s="1"/>
  <c r="J147" i="5" s="1"/>
  <c r="J146" i="5" s="1"/>
  <c r="J145" i="5" s="1"/>
  <c r="J144" i="5" s="1"/>
  <c r="J143" i="5" s="1"/>
  <c r="J142" i="5" s="1"/>
  <c r="J141" i="5" s="1"/>
  <c r="J140" i="5" s="1"/>
  <c r="J139" i="5" s="1"/>
  <c r="J138" i="5" s="1"/>
  <c r="J137" i="5" s="1"/>
  <c r="J136" i="5" s="1"/>
  <c r="J135" i="5" s="1"/>
  <c r="J134" i="5" s="1"/>
  <c r="J133" i="5" s="1"/>
  <c r="J132" i="5" s="1"/>
  <c r="J131" i="5" s="1"/>
  <c r="J130" i="5" s="1"/>
  <c r="J129" i="5" s="1"/>
  <c r="J128" i="5" s="1"/>
  <c r="J127" i="5" s="1"/>
  <c r="J126" i="5" s="1"/>
  <c r="J125" i="5" s="1"/>
  <c r="J124" i="5" s="1"/>
  <c r="J123" i="5" s="1"/>
  <c r="J122" i="5" s="1"/>
  <c r="J121" i="5" s="1"/>
  <c r="J120" i="5" s="1"/>
  <c r="J119" i="5" s="1"/>
  <c r="J118" i="5" s="1"/>
  <c r="J117" i="5" s="1"/>
  <c r="J116" i="5" s="1"/>
  <c r="J115" i="5" s="1"/>
  <c r="J114" i="5" s="1"/>
  <c r="J113" i="5" s="1"/>
  <c r="J112" i="5" s="1"/>
  <c r="J111" i="5" s="1"/>
  <c r="J110" i="5" s="1"/>
  <c r="J109" i="5" s="1"/>
  <c r="J108" i="5" s="1"/>
  <c r="J107" i="5" s="1"/>
  <c r="J106" i="5" s="1"/>
  <c r="J105" i="5" s="1"/>
  <c r="J104" i="5" s="1"/>
  <c r="J103" i="5" s="1"/>
  <c r="J102" i="5" s="1"/>
  <c r="J101" i="5" s="1"/>
  <c r="J100" i="5" s="1"/>
  <c r="J99" i="5" s="1"/>
  <c r="J98" i="5" s="1"/>
  <c r="J97" i="5" s="1"/>
  <c r="J96" i="5" s="1"/>
  <c r="J95" i="5" s="1"/>
  <c r="J94" i="5" s="1"/>
  <c r="J93" i="5" s="1"/>
  <c r="J92" i="5" s="1"/>
  <c r="J91" i="5" s="1"/>
  <c r="J90" i="5" s="1"/>
  <c r="J89" i="5" s="1"/>
  <c r="J88" i="5" s="1"/>
  <c r="J87" i="5" s="1"/>
  <c r="J86" i="5" s="1"/>
  <c r="J85" i="5" s="1"/>
  <c r="J84" i="5" s="1"/>
  <c r="J83" i="5" s="1"/>
  <c r="J82" i="5" s="1"/>
  <c r="J81" i="5" s="1"/>
  <c r="J80" i="5" s="1"/>
  <c r="J79" i="5" s="1"/>
  <c r="J78" i="5" s="1"/>
  <c r="J77" i="5" s="1"/>
  <c r="J76" i="5" s="1"/>
  <c r="J75" i="5" s="1"/>
  <c r="J74" i="5" s="1"/>
  <c r="J73" i="5" s="1"/>
  <c r="J72" i="5" s="1"/>
  <c r="J71" i="5" s="1"/>
  <c r="J70" i="5" s="1"/>
  <c r="J69" i="5" s="1"/>
  <c r="J68" i="5" s="1"/>
  <c r="J67" i="5" s="1"/>
  <c r="J66" i="5" s="1"/>
  <c r="J65" i="5" s="1"/>
  <c r="J64" i="5" s="1"/>
  <c r="J63" i="5" s="1"/>
  <c r="J62" i="5" s="1"/>
  <c r="J61" i="5" s="1"/>
  <c r="J60" i="5" s="1"/>
  <c r="J59" i="5" s="1"/>
  <c r="J58" i="5" s="1"/>
  <c r="J57" i="5" s="1"/>
  <c r="J56" i="5" s="1"/>
  <c r="J55" i="5" s="1"/>
  <c r="J54" i="5" s="1"/>
  <c r="J53" i="5" s="1"/>
  <c r="J52" i="5" s="1"/>
  <c r="J51" i="5" s="1"/>
  <c r="J50" i="5" s="1"/>
  <c r="J49" i="5" s="1"/>
  <c r="J48" i="5" s="1"/>
  <c r="J47" i="5" s="1"/>
  <c r="J46" i="5" s="1"/>
  <c r="J45" i="5" s="1"/>
  <c r="J44" i="5" s="1"/>
  <c r="J43" i="5" s="1"/>
  <c r="J42" i="5" s="1"/>
  <c r="J41" i="5" s="1"/>
  <c r="J40" i="5" s="1"/>
  <c r="J39" i="5" s="1"/>
  <c r="J38" i="5" s="1"/>
  <c r="J37" i="5" s="1"/>
  <c r="J36" i="5" s="1"/>
  <c r="J35" i="5" s="1"/>
  <c r="J34" i="5" s="1"/>
  <c r="J33" i="5" s="1"/>
  <c r="J32" i="5" s="1"/>
  <c r="J31" i="5" s="1"/>
  <c r="J30" i="5" s="1"/>
  <c r="J29" i="5" s="1"/>
  <c r="J28" i="5" s="1"/>
  <c r="J27" i="5" s="1"/>
  <c r="J26" i="5" s="1"/>
  <c r="J25" i="5" s="1"/>
  <c r="J24" i="5" s="1"/>
  <c r="J23" i="5" s="1"/>
  <c r="J22" i="5" s="1"/>
  <c r="J21" i="5" s="1"/>
  <c r="J20" i="5" s="1"/>
  <c r="J19" i="5" s="1"/>
  <c r="J18" i="5" s="1"/>
  <c r="J17" i="5" s="1"/>
  <c r="J16" i="5" s="1"/>
  <c r="J15" i="5" s="1"/>
  <c r="J14" i="5" s="1"/>
  <c r="J13" i="5" s="1"/>
  <c r="J12" i="5" s="1"/>
  <c r="J11" i="5" s="1"/>
  <c r="J10" i="5" s="1"/>
  <c r="J9" i="5" s="1"/>
  <c r="J8" i="5" s="1"/>
  <c r="J7" i="5" s="1"/>
  <c r="J6" i="5" s="1"/>
  <c r="J5" i="5" s="1"/>
  <c r="U260" i="5"/>
  <c r="R259" i="5"/>
  <c r="R258" i="5" s="1"/>
  <c r="R257" i="5" s="1"/>
  <c r="R256" i="5" s="1"/>
  <c r="R255" i="5" s="1"/>
  <c r="R254" i="5" s="1"/>
  <c r="R253" i="5" s="1"/>
  <c r="R252" i="5" s="1"/>
  <c r="R251" i="5" s="1"/>
  <c r="R250" i="5" s="1"/>
  <c r="R249" i="5" s="1"/>
  <c r="R248" i="5" s="1"/>
  <c r="R247" i="5" s="1"/>
  <c r="R246" i="5" s="1"/>
  <c r="R245" i="5" s="1"/>
  <c r="R244" i="5" s="1"/>
  <c r="R243" i="5" s="1"/>
  <c r="R242" i="5" s="1"/>
  <c r="R241" i="5" s="1"/>
  <c r="R240" i="5" s="1"/>
  <c r="R239" i="5" s="1"/>
  <c r="R238" i="5" s="1"/>
  <c r="R237" i="5" s="1"/>
  <c r="R236" i="5" s="1"/>
  <c r="R235" i="5" s="1"/>
  <c r="R234" i="5" s="1"/>
  <c r="R233" i="5" s="1"/>
  <c r="R232" i="5" s="1"/>
  <c r="R231" i="5" s="1"/>
  <c r="R230" i="5" s="1"/>
  <c r="R229" i="5" s="1"/>
  <c r="R228" i="5" s="1"/>
  <c r="R227" i="5" s="1"/>
  <c r="R226" i="5" s="1"/>
  <c r="R225" i="5" s="1"/>
  <c r="R224" i="5" s="1"/>
  <c r="R223" i="5" s="1"/>
  <c r="R222" i="5" s="1"/>
  <c r="R221" i="5" s="1"/>
  <c r="R220" i="5" s="1"/>
  <c r="R219" i="5" s="1"/>
  <c r="R218" i="5" s="1"/>
  <c r="R217" i="5" s="1"/>
  <c r="R216" i="5" s="1"/>
  <c r="R215" i="5" s="1"/>
  <c r="R214" i="5" s="1"/>
  <c r="R213" i="5" s="1"/>
  <c r="R212" i="5" s="1"/>
  <c r="R211" i="5" s="1"/>
  <c r="R210" i="5" s="1"/>
  <c r="R209" i="5" s="1"/>
  <c r="R208" i="5" s="1"/>
  <c r="R207" i="5" s="1"/>
  <c r="R206" i="5" s="1"/>
  <c r="R205" i="5" s="1"/>
  <c r="R204" i="5" s="1"/>
  <c r="R203" i="5" s="1"/>
  <c r="R202" i="5" s="1"/>
  <c r="R201" i="5" s="1"/>
  <c r="R200" i="5" s="1"/>
  <c r="R199" i="5" s="1"/>
  <c r="R198" i="5" s="1"/>
  <c r="R197" i="5" s="1"/>
  <c r="R196" i="5" s="1"/>
  <c r="R195" i="5" s="1"/>
  <c r="R194" i="5" s="1"/>
  <c r="R193" i="5" s="1"/>
  <c r="R192" i="5" s="1"/>
  <c r="R191" i="5" s="1"/>
  <c r="R190" i="5" s="1"/>
  <c r="R189" i="5" s="1"/>
  <c r="R188" i="5" s="1"/>
  <c r="R187" i="5" s="1"/>
  <c r="R186" i="5" s="1"/>
  <c r="R185" i="5" s="1"/>
  <c r="R184" i="5" s="1"/>
  <c r="R183" i="5" s="1"/>
  <c r="R182" i="5" s="1"/>
  <c r="R181" i="5" s="1"/>
  <c r="R180" i="5" s="1"/>
  <c r="R179" i="5" s="1"/>
  <c r="R178" i="5" s="1"/>
  <c r="R177" i="5" s="1"/>
  <c r="R176" i="5" s="1"/>
  <c r="R175" i="5" s="1"/>
  <c r="R174" i="5" s="1"/>
  <c r="R173" i="5" s="1"/>
  <c r="R172" i="5" s="1"/>
  <c r="R171" i="5" s="1"/>
  <c r="R170" i="5" s="1"/>
  <c r="R169" i="5" s="1"/>
  <c r="R168" i="5" s="1"/>
  <c r="R167" i="5" s="1"/>
  <c r="R166" i="5" s="1"/>
  <c r="R165" i="5" s="1"/>
  <c r="R164" i="5" s="1"/>
  <c r="R163" i="5" s="1"/>
  <c r="R162" i="5" s="1"/>
  <c r="R161" i="5" s="1"/>
  <c r="R160" i="5" s="1"/>
  <c r="R159" i="5" s="1"/>
  <c r="R158" i="5" s="1"/>
  <c r="R157" i="5" s="1"/>
  <c r="R156" i="5" s="1"/>
  <c r="R155" i="5" s="1"/>
  <c r="R154" i="5" s="1"/>
  <c r="R153" i="5" s="1"/>
  <c r="R152" i="5" s="1"/>
  <c r="R151" i="5" s="1"/>
  <c r="R150" i="5" s="1"/>
  <c r="R149" i="5" s="1"/>
  <c r="R148" i="5" s="1"/>
  <c r="R147" i="5" s="1"/>
  <c r="R146" i="5" s="1"/>
  <c r="R145" i="5" s="1"/>
  <c r="R144" i="5" s="1"/>
  <c r="R143" i="5" s="1"/>
  <c r="R142" i="5" s="1"/>
  <c r="R141" i="5" s="1"/>
  <c r="R140" i="5" s="1"/>
  <c r="R139" i="5" s="1"/>
  <c r="R138" i="5" s="1"/>
  <c r="R137" i="5" s="1"/>
  <c r="R136" i="5" s="1"/>
  <c r="R135" i="5" s="1"/>
  <c r="R134" i="5" s="1"/>
  <c r="R133" i="5" s="1"/>
  <c r="R132" i="5" s="1"/>
  <c r="R131" i="5" s="1"/>
  <c r="R130" i="5" s="1"/>
  <c r="R129" i="5" s="1"/>
  <c r="R128" i="5" s="1"/>
  <c r="R127" i="5" s="1"/>
  <c r="R126" i="5" s="1"/>
  <c r="R125" i="5" s="1"/>
  <c r="R124" i="5" s="1"/>
  <c r="R123" i="5" s="1"/>
  <c r="R122" i="5" s="1"/>
  <c r="R121" i="5" s="1"/>
  <c r="R120" i="5" s="1"/>
  <c r="R119" i="5" s="1"/>
  <c r="R118" i="5" s="1"/>
  <c r="R117" i="5" s="1"/>
  <c r="R116" i="5" s="1"/>
  <c r="R115" i="5" s="1"/>
  <c r="R114" i="5" s="1"/>
  <c r="R113" i="5" s="1"/>
  <c r="R112" i="5" s="1"/>
  <c r="R111" i="5" s="1"/>
  <c r="R110" i="5" s="1"/>
  <c r="R109" i="5" s="1"/>
  <c r="R108" i="5" s="1"/>
  <c r="R107" i="5" s="1"/>
  <c r="R106" i="5" s="1"/>
  <c r="R105" i="5" s="1"/>
  <c r="R104" i="5" s="1"/>
  <c r="R103" i="5" s="1"/>
  <c r="R102" i="5" s="1"/>
  <c r="R101" i="5" s="1"/>
  <c r="R100" i="5" s="1"/>
  <c r="R99" i="5" s="1"/>
  <c r="R98" i="5" s="1"/>
  <c r="R97" i="5" s="1"/>
  <c r="R96" i="5" s="1"/>
  <c r="R95" i="5" s="1"/>
  <c r="R94" i="5" s="1"/>
  <c r="R93" i="5" s="1"/>
  <c r="R92" i="5" s="1"/>
  <c r="R91" i="5" s="1"/>
  <c r="R90" i="5" s="1"/>
  <c r="R89" i="5" s="1"/>
  <c r="R88" i="5" s="1"/>
  <c r="R87" i="5" s="1"/>
  <c r="R86" i="5" s="1"/>
  <c r="R85" i="5" s="1"/>
  <c r="R84" i="5" s="1"/>
  <c r="R83" i="5" s="1"/>
  <c r="R82" i="5" s="1"/>
  <c r="R81" i="5" s="1"/>
  <c r="R80" i="5" s="1"/>
  <c r="R79" i="5" s="1"/>
  <c r="R78" i="5" s="1"/>
  <c r="R77" i="5" s="1"/>
  <c r="R76" i="5" s="1"/>
  <c r="R75" i="5" s="1"/>
  <c r="R74" i="5" s="1"/>
  <c r="R73" i="5" s="1"/>
  <c r="R72" i="5" s="1"/>
  <c r="R71" i="5" s="1"/>
  <c r="R70" i="5" s="1"/>
  <c r="R69" i="5" s="1"/>
  <c r="R68" i="5" s="1"/>
  <c r="R67" i="5" s="1"/>
  <c r="R66" i="5" s="1"/>
  <c r="R65" i="5" s="1"/>
  <c r="R64" i="5" s="1"/>
  <c r="R63" i="5" s="1"/>
  <c r="R62" i="5" s="1"/>
  <c r="R61" i="5" s="1"/>
  <c r="R60" i="5" s="1"/>
  <c r="R59" i="5" s="1"/>
  <c r="R58" i="5" s="1"/>
  <c r="R57" i="5" s="1"/>
  <c r="R56" i="5" s="1"/>
  <c r="R55" i="5" s="1"/>
  <c r="R54" i="5" s="1"/>
  <c r="R53" i="5" s="1"/>
  <c r="R52" i="5" s="1"/>
  <c r="R51" i="5" s="1"/>
  <c r="R50" i="5" s="1"/>
  <c r="R49" i="5" s="1"/>
  <c r="R48" i="5" s="1"/>
  <c r="R47" i="5" s="1"/>
  <c r="R46" i="5" s="1"/>
  <c r="R45" i="5" s="1"/>
  <c r="R44" i="5" s="1"/>
  <c r="R43" i="5" s="1"/>
  <c r="R42" i="5" s="1"/>
  <c r="R41" i="5" s="1"/>
  <c r="R40" i="5" s="1"/>
  <c r="R39" i="5" s="1"/>
  <c r="R38" i="5" s="1"/>
  <c r="R37" i="5" s="1"/>
  <c r="R36" i="5" s="1"/>
  <c r="R35" i="5" s="1"/>
  <c r="R34" i="5" s="1"/>
  <c r="R33" i="5" s="1"/>
  <c r="R32" i="5" s="1"/>
  <c r="R31" i="5" s="1"/>
  <c r="R30" i="5" s="1"/>
  <c r="R29" i="5" s="1"/>
  <c r="R28" i="5" s="1"/>
  <c r="R27" i="5" s="1"/>
  <c r="R26" i="5" s="1"/>
  <c r="R25" i="5" s="1"/>
  <c r="R24" i="5" s="1"/>
  <c r="R23" i="5" s="1"/>
  <c r="R22" i="5" s="1"/>
  <c r="R21" i="5" s="1"/>
  <c r="R20" i="5" s="1"/>
  <c r="R19" i="5" s="1"/>
  <c r="R18" i="5" s="1"/>
  <c r="R17" i="5" s="1"/>
  <c r="R16" i="5" s="1"/>
  <c r="R15" i="5" s="1"/>
  <c r="R14" i="5" s="1"/>
  <c r="R13" i="5" s="1"/>
  <c r="R12" i="5" s="1"/>
  <c r="R11" i="5" s="1"/>
  <c r="R10" i="5" s="1"/>
  <c r="R9" i="5" s="1"/>
  <c r="R8" i="5" s="1"/>
  <c r="R7" i="5" s="1"/>
  <c r="R6" i="5" s="1"/>
  <c r="R5" i="5" s="1"/>
  <c r="Q260" i="5"/>
  <c r="N259" i="5"/>
  <c r="N258" i="5" s="1"/>
  <c r="N257" i="5" s="1"/>
  <c r="N256" i="5" s="1"/>
  <c r="N255" i="5" s="1"/>
  <c r="N254" i="5" s="1"/>
  <c r="N253" i="5" s="1"/>
  <c r="N252" i="5" s="1"/>
  <c r="N251" i="5" s="1"/>
  <c r="N250" i="5" s="1"/>
  <c r="N249" i="5" s="1"/>
  <c r="N248" i="5" s="1"/>
  <c r="N247" i="5" s="1"/>
  <c r="N246" i="5" s="1"/>
  <c r="N245" i="5" s="1"/>
  <c r="N244" i="5" s="1"/>
  <c r="N243" i="5" s="1"/>
  <c r="N242" i="5" s="1"/>
  <c r="N241" i="5" s="1"/>
  <c r="N240" i="5" s="1"/>
  <c r="N239" i="5" s="1"/>
  <c r="N238" i="5" s="1"/>
  <c r="N237" i="5" s="1"/>
  <c r="N236" i="5" s="1"/>
  <c r="N235" i="5" s="1"/>
  <c r="N234" i="5" s="1"/>
  <c r="N233" i="5" s="1"/>
  <c r="N232" i="5" s="1"/>
  <c r="N231" i="5" s="1"/>
  <c r="N230" i="5" s="1"/>
  <c r="N229" i="5" s="1"/>
  <c r="N228" i="5" s="1"/>
  <c r="N227" i="5" s="1"/>
  <c r="N226" i="5" s="1"/>
  <c r="N225" i="5" s="1"/>
  <c r="N224" i="5" s="1"/>
  <c r="N223" i="5" s="1"/>
  <c r="N222" i="5" s="1"/>
  <c r="N221" i="5" s="1"/>
  <c r="N220" i="5" s="1"/>
  <c r="N219" i="5" s="1"/>
  <c r="N218" i="5" s="1"/>
  <c r="N217" i="5" s="1"/>
  <c r="N216" i="5" s="1"/>
  <c r="N215" i="5" s="1"/>
  <c r="N214" i="5" s="1"/>
  <c r="N213" i="5" s="1"/>
  <c r="N212" i="5" s="1"/>
  <c r="N211" i="5" s="1"/>
  <c r="N210" i="5" s="1"/>
  <c r="N209" i="5" s="1"/>
  <c r="N208" i="5" s="1"/>
  <c r="N207" i="5" s="1"/>
  <c r="N206" i="5" s="1"/>
  <c r="N205" i="5" s="1"/>
  <c r="N204" i="5" s="1"/>
  <c r="N203" i="5" s="1"/>
  <c r="N202" i="5" s="1"/>
  <c r="N201" i="5" s="1"/>
  <c r="N200" i="5" s="1"/>
  <c r="N199" i="5" s="1"/>
  <c r="N198" i="5" s="1"/>
  <c r="N197" i="5" s="1"/>
  <c r="N196" i="5" s="1"/>
  <c r="N195" i="5" s="1"/>
  <c r="N194" i="5" s="1"/>
  <c r="N193" i="5" s="1"/>
  <c r="N192" i="5" s="1"/>
  <c r="N191" i="5" s="1"/>
  <c r="N190" i="5" s="1"/>
  <c r="N189" i="5" s="1"/>
  <c r="N188" i="5" s="1"/>
  <c r="N187" i="5" s="1"/>
  <c r="N186" i="5" s="1"/>
  <c r="N185" i="5" s="1"/>
  <c r="N184" i="5" s="1"/>
  <c r="N183" i="5" s="1"/>
  <c r="N182" i="5" s="1"/>
  <c r="N181" i="5" s="1"/>
  <c r="N180" i="5" s="1"/>
  <c r="N179" i="5" s="1"/>
  <c r="N178" i="5" s="1"/>
  <c r="N177" i="5" s="1"/>
  <c r="N176" i="5" s="1"/>
  <c r="N175" i="5" s="1"/>
  <c r="N174" i="5" s="1"/>
  <c r="N173" i="5" s="1"/>
  <c r="N172" i="5" s="1"/>
  <c r="N171" i="5" s="1"/>
  <c r="N170" i="5" s="1"/>
  <c r="N169" i="5" s="1"/>
  <c r="N168" i="5" s="1"/>
  <c r="N167" i="5" s="1"/>
  <c r="N166" i="5" s="1"/>
  <c r="N165" i="5" s="1"/>
  <c r="N164" i="5" s="1"/>
  <c r="N163" i="5" s="1"/>
  <c r="N162" i="5" s="1"/>
  <c r="N161" i="5" s="1"/>
  <c r="N160" i="5" s="1"/>
  <c r="N159" i="5" s="1"/>
  <c r="N158" i="5" s="1"/>
  <c r="N157" i="5" s="1"/>
  <c r="N156" i="5" s="1"/>
  <c r="N155" i="5" s="1"/>
  <c r="N154" i="5" s="1"/>
  <c r="N153" i="5" s="1"/>
  <c r="N152" i="5" s="1"/>
  <c r="N151" i="5" s="1"/>
  <c r="N150" i="5" s="1"/>
  <c r="N149" i="5" s="1"/>
  <c r="N148" i="5" s="1"/>
  <c r="N147" i="5" s="1"/>
  <c r="N146" i="5" s="1"/>
  <c r="N145" i="5" s="1"/>
  <c r="N144" i="5" s="1"/>
  <c r="N143" i="5" s="1"/>
  <c r="N142" i="5" s="1"/>
  <c r="N141" i="5" s="1"/>
  <c r="N140" i="5" s="1"/>
  <c r="N139" i="5" s="1"/>
  <c r="N138" i="5" s="1"/>
  <c r="N137" i="5" s="1"/>
  <c r="N136" i="5" s="1"/>
  <c r="N135" i="5" s="1"/>
  <c r="N134" i="5" s="1"/>
  <c r="N133" i="5" s="1"/>
  <c r="N132" i="5" s="1"/>
  <c r="N131" i="5" s="1"/>
  <c r="N130" i="5" s="1"/>
  <c r="N129" i="5" s="1"/>
  <c r="N128" i="5" s="1"/>
  <c r="N127" i="5" s="1"/>
  <c r="N126" i="5" s="1"/>
  <c r="N125" i="5" s="1"/>
  <c r="N124" i="5" s="1"/>
  <c r="N123" i="5" s="1"/>
  <c r="N122" i="5" s="1"/>
  <c r="N121" i="5" s="1"/>
  <c r="N120" i="5" s="1"/>
  <c r="N119" i="5" s="1"/>
  <c r="N118" i="5" s="1"/>
  <c r="N117" i="5" s="1"/>
  <c r="N116" i="5" s="1"/>
  <c r="N115" i="5" s="1"/>
  <c r="N114" i="5" s="1"/>
  <c r="N113" i="5" s="1"/>
  <c r="N112" i="5" s="1"/>
  <c r="N111" i="5" s="1"/>
  <c r="N110" i="5" s="1"/>
  <c r="N109" i="5" s="1"/>
  <c r="N108" i="5" s="1"/>
  <c r="N107" i="5" s="1"/>
  <c r="N106" i="5" s="1"/>
  <c r="N105" i="5" s="1"/>
  <c r="N104" i="5" s="1"/>
  <c r="N103" i="5" s="1"/>
  <c r="N102" i="5" s="1"/>
  <c r="N101" i="5" s="1"/>
  <c r="N100" i="5" s="1"/>
  <c r="N99" i="5" s="1"/>
  <c r="N98" i="5" s="1"/>
  <c r="N97" i="5" s="1"/>
  <c r="N96" i="5" s="1"/>
  <c r="N95" i="5" s="1"/>
  <c r="N94" i="5" s="1"/>
  <c r="N93" i="5" s="1"/>
  <c r="N92" i="5" s="1"/>
  <c r="N91" i="5" s="1"/>
  <c r="N90" i="5" s="1"/>
  <c r="N89" i="5" s="1"/>
  <c r="N88" i="5" s="1"/>
  <c r="N87" i="5" s="1"/>
  <c r="N86" i="5" s="1"/>
  <c r="N85" i="5" s="1"/>
  <c r="N84" i="5" s="1"/>
  <c r="N83" i="5" s="1"/>
  <c r="N82" i="5" s="1"/>
  <c r="N81" i="5" s="1"/>
  <c r="N80" i="5" s="1"/>
  <c r="N79" i="5" s="1"/>
  <c r="N78" i="5" s="1"/>
  <c r="N77" i="5" s="1"/>
  <c r="N76" i="5" s="1"/>
  <c r="N75" i="5" s="1"/>
  <c r="N74" i="5" s="1"/>
  <c r="N73" i="5" s="1"/>
  <c r="N72" i="5" s="1"/>
  <c r="N71" i="5" s="1"/>
  <c r="N70" i="5" s="1"/>
  <c r="N69" i="5" s="1"/>
  <c r="N68" i="5" s="1"/>
  <c r="N67" i="5" s="1"/>
  <c r="N66" i="5" s="1"/>
  <c r="N65" i="5" s="1"/>
  <c r="N64" i="5" s="1"/>
  <c r="N63" i="5" s="1"/>
  <c r="N62" i="5" s="1"/>
  <c r="N61" i="5" s="1"/>
  <c r="N60" i="5" s="1"/>
  <c r="N59" i="5" s="1"/>
  <c r="N58" i="5" s="1"/>
  <c r="N57" i="5" s="1"/>
  <c r="N56" i="5" s="1"/>
  <c r="N55" i="5" s="1"/>
  <c r="N54" i="5" s="1"/>
  <c r="N53" i="5" s="1"/>
  <c r="N52" i="5" s="1"/>
  <c r="N51" i="5" s="1"/>
  <c r="N50" i="5" s="1"/>
  <c r="N49" i="5" s="1"/>
  <c r="N48" i="5" s="1"/>
  <c r="N47" i="5" s="1"/>
  <c r="N46" i="5" s="1"/>
  <c r="N45" i="5" s="1"/>
  <c r="N44" i="5" s="1"/>
  <c r="N43" i="5" s="1"/>
  <c r="N42" i="5" s="1"/>
  <c r="N41" i="5" s="1"/>
  <c r="N40" i="5" s="1"/>
  <c r="N39" i="5" s="1"/>
  <c r="N38" i="5" s="1"/>
  <c r="N37" i="5" s="1"/>
  <c r="N36" i="5" s="1"/>
  <c r="N35" i="5" s="1"/>
  <c r="N34" i="5" s="1"/>
  <c r="N33" i="5" s="1"/>
  <c r="N32" i="5" s="1"/>
  <c r="N31" i="5" s="1"/>
  <c r="N30" i="5" s="1"/>
  <c r="N29" i="5" s="1"/>
  <c r="N28" i="5" s="1"/>
  <c r="N27" i="5" s="1"/>
  <c r="N26" i="5" s="1"/>
  <c r="N25" i="5" s="1"/>
  <c r="N24" i="5" s="1"/>
  <c r="N23" i="5" s="1"/>
  <c r="N22" i="5" s="1"/>
  <c r="N21" i="5" s="1"/>
  <c r="N20" i="5" s="1"/>
  <c r="N19" i="5" s="1"/>
  <c r="N18" i="5" s="1"/>
  <c r="N17" i="5" s="1"/>
  <c r="N16" i="5" s="1"/>
  <c r="N15" i="5" s="1"/>
  <c r="N14" i="5" s="1"/>
  <c r="N13" i="5" s="1"/>
  <c r="N12" i="5" s="1"/>
  <c r="N11" i="5" s="1"/>
  <c r="N10" i="5" s="1"/>
  <c r="N9" i="5" s="1"/>
  <c r="N8" i="5" s="1"/>
  <c r="N7" i="5" s="1"/>
  <c r="N6" i="5" s="1"/>
  <c r="N5" i="5" s="1"/>
  <c r="X260" i="5" l="1"/>
  <c r="U259" i="5"/>
  <c r="U258" i="5" s="1"/>
  <c r="U257" i="5" s="1"/>
  <c r="U256" i="5" s="1"/>
  <c r="U255" i="5" s="1"/>
  <c r="U254" i="5" s="1"/>
  <c r="U253" i="5" s="1"/>
  <c r="U252" i="5" s="1"/>
  <c r="U251" i="5" s="1"/>
  <c r="U250" i="5" s="1"/>
  <c r="U249" i="5" s="1"/>
  <c r="U248" i="5" s="1"/>
  <c r="U247" i="5" s="1"/>
  <c r="U246" i="5" s="1"/>
  <c r="U245" i="5" s="1"/>
  <c r="U244" i="5" s="1"/>
  <c r="U243" i="5" s="1"/>
  <c r="U242" i="5" s="1"/>
  <c r="U241" i="5" s="1"/>
  <c r="U240" i="5" s="1"/>
  <c r="U239" i="5" s="1"/>
  <c r="U238" i="5" s="1"/>
  <c r="U237" i="5" s="1"/>
  <c r="U236" i="5" s="1"/>
  <c r="U235" i="5" s="1"/>
  <c r="U234" i="5" s="1"/>
  <c r="U233" i="5" s="1"/>
  <c r="U232" i="5" s="1"/>
  <c r="U231" i="5" s="1"/>
  <c r="U230" i="5" s="1"/>
  <c r="U229" i="5" s="1"/>
  <c r="U228" i="5" s="1"/>
  <c r="U227" i="5" s="1"/>
  <c r="U226" i="5" s="1"/>
  <c r="U225" i="5" s="1"/>
  <c r="U224" i="5" s="1"/>
  <c r="U223" i="5" s="1"/>
  <c r="U222" i="5" s="1"/>
  <c r="U221" i="5" s="1"/>
  <c r="U220" i="5" s="1"/>
  <c r="U219" i="5" s="1"/>
  <c r="U218" i="5" s="1"/>
  <c r="U217" i="5" s="1"/>
  <c r="U216" i="5" s="1"/>
  <c r="U215" i="5" s="1"/>
  <c r="U214" i="5" s="1"/>
  <c r="U213" i="5" s="1"/>
  <c r="U212" i="5" s="1"/>
  <c r="U211" i="5" s="1"/>
  <c r="U210" i="5" s="1"/>
  <c r="U209" i="5" s="1"/>
  <c r="U208" i="5" s="1"/>
  <c r="U207" i="5" s="1"/>
  <c r="U206" i="5" s="1"/>
  <c r="U205" i="5" s="1"/>
  <c r="U204" i="5" s="1"/>
  <c r="U203" i="5" s="1"/>
  <c r="U202" i="5" s="1"/>
  <c r="U201" i="5" s="1"/>
  <c r="U200" i="5" s="1"/>
  <c r="U199" i="5" s="1"/>
  <c r="U198" i="5" s="1"/>
  <c r="U197" i="5" s="1"/>
  <c r="U196" i="5" s="1"/>
  <c r="U195" i="5" s="1"/>
  <c r="U194" i="5" s="1"/>
  <c r="U193" i="5" s="1"/>
  <c r="U192" i="5" s="1"/>
  <c r="U191" i="5" s="1"/>
  <c r="U190" i="5" s="1"/>
  <c r="U189" i="5" s="1"/>
  <c r="U188" i="5" s="1"/>
  <c r="U187" i="5" s="1"/>
  <c r="U186" i="5" s="1"/>
  <c r="U185" i="5" s="1"/>
  <c r="U184" i="5" s="1"/>
  <c r="U183" i="5" s="1"/>
  <c r="U182" i="5" s="1"/>
  <c r="U181" i="5" s="1"/>
  <c r="U180" i="5" s="1"/>
  <c r="U179" i="5" s="1"/>
  <c r="U178" i="5" s="1"/>
  <c r="U177" i="5" s="1"/>
  <c r="U176" i="5" s="1"/>
  <c r="U175" i="5" s="1"/>
  <c r="U174" i="5" s="1"/>
  <c r="U173" i="5" s="1"/>
  <c r="U172" i="5" s="1"/>
  <c r="U171" i="5" s="1"/>
  <c r="U170" i="5" s="1"/>
  <c r="U169" i="5" s="1"/>
  <c r="U168" i="5" s="1"/>
  <c r="U167" i="5" s="1"/>
  <c r="U166" i="5" s="1"/>
  <c r="U165" i="5" s="1"/>
  <c r="U164" i="5" s="1"/>
  <c r="U163" i="5" s="1"/>
  <c r="U162" i="5" s="1"/>
  <c r="U161" i="5" s="1"/>
  <c r="U160" i="5" s="1"/>
  <c r="U159" i="5" s="1"/>
  <c r="U158" i="5" s="1"/>
  <c r="U157" i="5" s="1"/>
  <c r="U156" i="5" s="1"/>
  <c r="U155" i="5" s="1"/>
  <c r="U154" i="5" s="1"/>
  <c r="U153" i="5" s="1"/>
  <c r="U152" i="5" s="1"/>
  <c r="U151" i="5" s="1"/>
  <c r="U150" i="5" s="1"/>
  <c r="U149" i="5" s="1"/>
  <c r="U148" i="5" s="1"/>
  <c r="U147" i="5" s="1"/>
  <c r="U146" i="5" s="1"/>
  <c r="U145" i="5" s="1"/>
  <c r="U144" i="5" s="1"/>
  <c r="U143" i="5" s="1"/>
  <c r="U142" i="5" s="1"/>
  <c r="U141" i="5" s="1"/>
  <c r="U140" i="5" s="1"/>
  <c r="U139" i="5" s="1"/>
  <c r="U138" i="5" s="1"/>
  <c r="U137" i="5" s="1"/>
  <c r="U136" i="5" s="1"/>
  <c r="U135" i="5" s="1"/>
  <c r="U134" i="5" s="1"/>
  <c r="U133" i="5" s="1"/>
  <c r="U132" i="5" s="1"/>
  <c r="U131" i="5" s="1"/>
  <c r="U130" i="5" s="1"/>
  <c r="U129" i="5" s="1"/>
  <c r="U128" i="5" s="1"/>
  <c r="U127" i="5" s="1"/>
  <c r="U126" i="5" s="1"/>
  <c r="U125" i="5" s="1"/>
  <c r="U124" i="5" s="1"/>
  <c r="U123" i="5" s="1"/>
  <c r="U122" i="5" s="1"/>
  <c r="U121" i="5" s="1"/>
  <c r="U120" i="5" s="1"/>
  <c r="U119" i="5" s="1"/>
  <c r="U118" i="5" s="1"/>
  <c r="U117" i="5" s="1"/>
  <c r="U116" i="5" s="1"/>
  <c r="U115" i="5" s="1"/>
  <c r="U114" i="5" s="1"/>
  <c r="U113" i="5" s="1"/>
  <c r="U112" i="5" s="1"/>
  <c r="U111" i="5" s="1"/>
  <c r="U110" i="5" s="1"/>
  <c r="U109" i="5" s="1"/>
  <c r="U108" i="5" s="1"/>
  <c r="U107" i="5" s="1"/>
  <c r="U106" i="5" s="1"/>
  <c r="U105" i="5" s="1"/>
  <c r="U104" i="5" s="1"/>
  <c r="U103" i="5" s="1"/>
  <c r="U102" i="5" s="1"/>
  <c r="U101" i="5" s="1"/>
  <c r="U100" i="5" s="1"/>
  <c r="U99" i="5" s="1"/>
  <c r="U98" i="5" s="1"/>
  <c r="U97" i="5" s="1"/>
  <c r="U96" i="5" s="1"/>
  <c r="U95" i="5" s="1"/>
  <c r="U94" i="5" s="1"/>
  <c r="U93" i="5" s="1"/>
  <c r="U92" i="5" s="1"/>
  <c r="U91" i="5" s="1"/>
  <c r="U90" i="5" s="1"/>
  <c r="U89" i="5" s="1"/>
  <c r="U88" i="5" s="1"/>
  <c r="U87" i="5" s="1"/>
  <c r="U86" i="5" s="1"/>
  <c r="U85" i="5" s="1"/>
  <c r="U84" i="5" s="1"/>
  <c r="U83" i="5" s="1"/>
  <c r="U82" i="5" s="1"/>
  <c r="U81" i="5" s="1"/>
  <c r="U80" i="5" s="1"/>
  <c r="U79" i="5" s="1"/>
  <c r="U78" i="5" s="1"/>
  <c r="U77" i="5" s="1"/>
  <c r="U76" i="5" s="1"/>
  <c r="U75" i="5" s="1"/>
  <c r="U74" i="5" s="1"/>
  <c r="U73" i="5" s="1"/>
  <c r="U72" i="5" s="1"/>
  <c r="U71" i="5" s="1"/>
  <c r="U70" i="5" s="1"/>
  <c r="U69" i="5" s="1"/>
  <c r="U68" i="5" s="1"/>
  <c r="U67" i="5" s="1"/>
  <c r="U66" i="5" s="1"/>
  <c r="U65" i="5" s="1"/>
  <c r="U64" i="5" s="1"/>
  <c r="U63" i="5" s="1"/>
  <c r="U62" i="5" s="1"/>
  <c r="U61" i="5" s="1"/>
  <c r="U60" i="5" s="1"/>
  <c r="U59" i="5" s="1"/>
  <c r="U58" i="5" s="1"/>
  <c r="U57" i="5" s="1"/>
  <c r="U56" i="5" s="1"/>
  <c r="U55" i="5" s="1"/>
  <c r="U54" i="5" s="1"/>
  <c r="U53" i="5" s="1"/>
  <c r="U52" i="5" s="1"/>
  <c r="U51" i="5" s="1"/>
  <c r="U50" i="5" s="1"/>
  <c r="U49" i="5" s="1"/>
  <c r="U48" i="5" s="1"/>
  <c r="U47" i="5" s="1"/>
  <c r="U46" i="5" s="1"/>
  <c r="U45" i="5" s="1"/>
  <c r="U44" i="5" s="1"/>
  <c r="U43" i="5" s="1"/>
  <c r="U42" i="5" s="1"/>
  <c r="U41" i="5" s="1"/>
  <c r="U40" i="5" s="1"/>
  <c r="U39" i="5" s="1"/>
  <c r="U38" i="5" s="1"/>
  <c r="U37" i="5" s="1"/>
  <c r="U36" i="5" s="1"/>
  <c r="U35" i="5" s="1"/>
  <c r="U34" i="5" s="1"/>
  <c r="U33" i="5" s="1"/>
  <c r="U32" i="5" s="1"/>
  <c r="U31" i="5" s="1"/>
  <c r="U30" i="5" s="1"/>
  <c r="U29" i="5" s="1"/>
  <c r="U28" i="5" s="1"/>
  <c r="U27" i="5" s="1"/>
  <c r="U26" i="5" s="1"/>
  <c r="U25" i="5" s="1"/>
  <c r="U24" i="5" s="1"/>
  <c r="U23" i="5" s="1"/>
  <c r="U22" i="5" s="1"/>
  <c r="U21" i="5" s="1"/>
  <c r="U20" i="5" s="1"/>
  <c r="U19" i="5" s="1"/>
  <c r="U18" i="5" s="1"/>
  <c r="U17" i="5" s="1"/>
  <c r="U16" i="5" s="1"/>
  <c r="U15" i="5" s="1"/>
  <c r="U14" i="5" s="1"/>
  <c r="U13" i="5" s="1"/>
  <c r="U12" i="5" s="1"/>
  <c r="U11" i="5" s="1"/>
  <c r="U10" i="5" s="1"/>
  <c r="U9" i="5" s="1"/>
  <c r="U8" i="5" s="1"/>
  <c r="U7" i="5" s="1"/>
  <c r="U6" i="5" s="1"/>
  <c r="U5" i="5" s="1"/>
  <c r="T260" i="5"/>
  <c r="Q259" i="5"/>
  <c r="Q258" i="5" s="1"/>
  <c r="Q257" i="5" s="1"/>
  <c r="Q256" i="5" s="1"/>
  <c r="Q255" i="5" s="1"/>
  <c r="Q254" i="5" s="1"/>
  <c r="Q253" i="5" s="1"/>
  <c r="Q252" i="5" s="1"/>
  <c r="Q251" i="5" s="1"/>
  <c r="Q250" i="5" s="1"/>
  <c r="Q249" i="5" s="1"/>
  <c r="Q248" i="5" s="1"/>
  <c r="Q247" i="5" s="1"/>
  <c r="Q246" i="5" s="1"/>
  <c r="Q245" i="5" s="1"/>
  <c r="Q244" i="5" s="1"/>
  <c r="Q243" i="5" s="1"/>
  <c r="Q242" i="5" s="1"/>
  <c r="Q241" i="5" s="1"/>
  <c r="Q240" i="5" s="1"/>
  <c r="Q239" i="5" s="1"/>
  <c r="Q238" i="5" s="1"/>
  <c r="Q237" i="5" s="1"/>
  <c r="Q236" i="5" s="1"/>
  <c r="Q235" i="5" s="1"/>
  <c r="Q234" i="5" s="1"/>
  <c r="Q233" i="5" s="1"/>
  <c r="Q232" i="5" s="1"/>
  <c r="Q231" i="5" s="1"/>
  <c r="Q230" i="5" s="1"/>
  <c r="Q229" i="5" s="1"/>
  <c r="Q228" i="5" s="1"/>
  <c r="Q227" i="5" s="1"/>
  <c r="Q226" i="5" s="1"/>
  <c r="Q225" i="5" s="1"/>
  <c r="Q224" i="5" s="1"/>
  <c r="Q223" i="5" s="1"/>
  <c r="Q222" i="5" s="1"/>
  <c r="Q221" i="5" s="1"/>
  <c r="Q220" i="5" s="1"/>
  <c r="Q219" i="5" s="1"/>
  <c r="Q218" i="5" s="1"/>
  <c r="Q217" i="5" s="1"/>
  <c r="Q216" i="5" s="1"/>
  <c r="Q215" i="5" s="1"/>
  <c r="Q214" i="5" s="1"/>
  <c r="Q213" i="5" s="1"/>
  <c r="Q212" i="5" s="1"/>
  <c r="Q211" i="5" s="1"/>
  <c r="Q210" i="5" s="1"/>
  <c r="Q209" i="5" s="1"/>
  <c r="Q208" i="5" s="1"/>
  <c r="Q207" i="5" s="1"/>
  <c r="Q206" i="5" s="1"/>
  <c r="Q205" i="5" s="1"/>
  <c r="Q204" i="5" s="1"/>
  <c r="Q203" i="5" s="1"/>
  <c r="Q202" i="5" s="1"/>
  <c r="Q201" i="5" s="1"/>
  <c r="Q200" i="5" s="1"/>
  <c r="Q199" i="5" s="1"/>
  <c r="Q198" i="5" s="1"/>
  <c r="Q197" i="5" s="1"/>
  <c r="Q196" i="5" s="1"/>
  <c r="Q195" i="5" s="1"/>
  <c r="Q194" i="5" s="1"/>
  <c r="Q193" i="5" s="1"/>
  <c r="Q192" i="5" s="1"/>
  <c r="Q191" i="5" s="1"/>
  <c r="Q190" i="5" s="1"/>
  <c r="Q189" i="5" s="1"/>
  <c r="Q188" i="5" s="1"/>
  <c r="Q187" i="5" s="1"/>
  <c r="Q186" i="5" s="1"/>
  <c r="Q185" i="5" s="1"/>
  <c r="Q184" i="5" s="1"/>
  <c r="Q183" i="5" s="1"/>
  <c r="Q182" i="5" s="1"/>
  <c r="Q181" i="5" s="1"/>
  <c r="Q180" i="5" s="1"/>
  <c r="Q179" i="5" s="1"/>
  <c r="Q178" i="5" s="1"/>
  <c r="Q177" i="5" s="1"/>
  <c r="Q176" i="5" s="1"/>
  <c r="Q175" i="5" s="1"/>
  <c r="Q174" i="5" s="1"/>
  <c r="Q173" i="5" s="1"/>
  <c r="Q172" i="5" s="1"/>
  <c r="Q171" i="5" s="1"/>
  <c r="Q170" i="5" s="1"/>
  <c r="Q169" i="5" s="1"/>
  <c r="Q168" i="5" s="1"/>
  <c r="Q167" i="5" s="1"/>
  <c r="Q166" i="5" s="1"/>
  <c r="Q165" i="5" s="1"/>
  <c r="Q164" i="5" s="1"/>
  <c r="Q163" i="5" s="1"/>
  <c r="Q162" i="5" s="1"/>
  <c r="Q161" i="5" s="1"/>
  <c r="Q160" i="5" s="1"/>
  <c r="Q159" i="5" s="1"/>
  <c r="Q158" i="5" s="1"/>
  <c r="Q157" i="5" s="1"/>
  <c r="Q156" i="5" s="1"/>
  <c r="Q155" i="5" s="1"/>
  <c r="Q154" i="5" s="1"/>
  <c r="Q153" i="5" s="1"/>
  <c r="Q152" i="5" s="1"/>
  <c r="Q151" i="5" s="1"/>
  <c r="Q150" i="5" s="1"/>
  <c r="Q149" i="5" s="1"/>
  <c r="Q148" i="5" s="1"/>
  <c r="Q147" i="5" s="1"/>
  <c r="Q146" i="5" s="1"/>
  <c r="Q145" i="5" s="1"/>
  <c r="Q144" i="5" s="1"/>
  <c r="Q143" i="5" s="1"/>
  <c r="Q142" i="5" s="1"/>
  <c r="Q141" i="5" s="1"/>
  <c r="Q140" i="5" s="1"/>
  <c r="Q139" i="5" s="1"/>
  <c r="Q138" i="5" s="1"/>
  <c r="Q137" i="5" s="1"/>
  <c r="Q136" i="5" s="1"/>
  <c r="Q135" i="5" s="1"/>
  <c r="Q134" i="5" s="1"/>
  <c r="Q133" i="5" s="1"/>
  <c r="Q132" i="5" s="1"/>
  <c r="Q131" i="5" s="1"/>
  <c r="Q130" i="5" s="1"/>
  <c r="Q129" i="5" s="1"/>
  <c r="Q128" i="5" s="1"/>
  <c r="Q127" i="5" s="1"/>
  <c r="Q126" i="5" s="1"/>
  <c r="Q125" i="5" s="1"/>
  <c r="Q124" i="5" s="1"/>
  <c r="Q123" i="5" s="1"/>
  <c r="Q122" i="5" s="1"/>
  <c r="Q121" i="5" s="1"/>
  <c r="Q120" i="5" s="1"/>
  <c r="Q119" i="5" s="1"/>
  <c r="Q118" i="5" s="1"/>
  <c r="Q117" i="5" s="1"/>
  <c r="Q116" i="5" s="1"/>
  <c r="Q115" i="5" s="1"/>
  <c r="Q114" i="5" s="1"/>
  <c r="Q113" i="5" s="1"/>
  <c r="Q112" i="5" s="1"/>
  <c r="Q111" i="5" s="1"/>
  <c r="Q110" i="5" s="1"/>
  <c r="Q109" i="5" s="1"/>
  <c r="Q108" i="5" s="1"/>
  <c r="Q107" i="5" s="1"/>
  <c r="Q106" i="5" s="1"/>
  <c r="Q105" i="5" s="1"/>
  <c r="Q104" i="5" s="1"/>
  <c r="Q103" i="5" s="1"/>
  <c r="Q102" i="5" s="1"/>
  <c r="Q101" i="5" s="1"/>
  <c r="Q100" i="5" s="1"/>
  <c r="Q99" i="5" s="1"/>
  <c r="Q98" i="5" s="1"/>
  <c r="Q97" i="5" s="1"/>
  <c r="Q96" i="5" s="1"/>
  <c r="Q95" i="5" s="1"/>
  <c r="Q94" i="5" s="1"/>
  <c r="Q93" i="5" s="1"/>
  <c r="Q92" i="5" s="1"/>
  <c r="Q91" i="5" s="1"/>
  <c r="Q90" i="5" s="1"/>
  <c r="Q89" i="5" s="1"/>
  <c r="Q88" i="5" s="1"/>
  <c r="Q87" i="5" s="1"/>
  <c r="Q86" i="5" s="1"/>
  <c r="Q85" i="5" s="1"/>
  <c r="Q84" i="5" s="1"/>
  <c r="Q83" i="5" s="1"/>
  <c r="Q82" i="5" s="1"/>
  <c r="Q81" i="5" s="1"/>
  <c r="Q80" i="5" s="1"/>
  <c r="Q79" i="5" s="1"/>
  <c r="Q78" i="5" s="1"/>
  <c r="Q77" i="5" s="1"/>
  <c r="Q76" i="5" s="1"/>
  <c r="Q75" i="5" s="1"/>
  <c r="Q74" i="5" s="1"/>
  <c r="Q73" i="5" s="1"/>
  <c r="Q72" i="5" s="1"/>
  <c r="Q71" i="5" s="1"/>
  <c r="Q70" i="5" s="1"/>
  <c r="Q69" i="5" s="1"/>
  <c r="Q68" i="5" s="1"/>
  <c r="Q67" i="5" s="1"/>
  <c r="Q66" i="5" s="1"/>
  <c r="Q65" i="5" s="1"/>
  <c r="Q64" i="5" s="1"/>
  <c r="Q63" i="5" s="1"/>
  <c r="Q62" i="5" s="1"/>
  <c r="Q61" i="5" s="1"/>
  <c r="Q60" i="5" s="1"/>
  <c r="Q59" i="5" s="1"/>
  <c r="Q58" i="5" s="1"/>
  <c r="Q57" i="5" s="1"/>
  <c r="Q56" i="5" s="1"/>
  <c r="Q55" i="5" s="1"/>
  <c r="Q54" i="5" s="1"/>
  <c r="Q53" i="5" s="1"/>
  <c r="Q52" i="5" s="1"/>
  <c r="Q51" i="5" s="1"/>
  <c r="Q50" i="5" s="1"/>
  <c r="Q49" i="5" s="1"/>
  <c r="Q48" i="5" s="1"/>
  <c r="Q47" i="5" s="1"/>
  <c r="Q46" i="5" s="1"/>
  <c r="Q45" i="5" s="1"/>
  <c r="Q44" i="5" s="1"/>
  <c r="Q43" i="5" s="1"/>
  <c r="Q42" i="5" s="1"/>
  <c r="Q41" i="5" s="1"/>
  <c r="Q40" i="5" s="1"/>
  <c r="Q39" i="5" s="1"/>
  <c r="Q38" i="5" s="1"/>
  <c r="Q37" i="5" s="1"/>
  <c r="Q36" i="5" s="1"/>
  <c r="Q35" i="5" s="1"/>
  <c r="Q34" i="5" s="1"/>
  <c r="Q33" i="5" s="1"/>
  <c r="Q32" i="5" s="1"/>
  <c r="Q31" i="5" s="1"/>
  <c r="Q30" i="5" s="1"/>
  <c r="Q29" i="5" s="1"/>
  <c r="Q28" i="5" s="1"/>
  <c r="Q27" i="5" s="1"/>
  <c r="Q26" i="5" s="1"/>
  <c r="Q25" i="5" s="1"/>
  <c r="Q24" i="5" s="1"/>
  <c r="Q23" i="5" s="1"/>
  <c r="Q22" i="5" s="1"/>
  <c r="Q21" i="5" s="1"/>
  <c r="Q20" i="5" s="1"/>
  <c r="Q19" i="5" s="1"/>
  <c r="Q18" i="5" s="1"/>
  <c r="Q17" i="5" s="1"/>
  <c r="Q16" i="5" s="1"/>
  <c r="Q15" i="5" s="1"/>
  <c r="Q14" i="5" s="1"/>
  <c r="Q13" i="5" s="1"/>
  <c r="Q12" i="5" s="1"/>
  <c r="Q11" i="5" s="1"/>
  <c r="Q10" i="5" s="1"/>
  <c r="Q9" i="5" s="1"/>
  <c r="Q8" i="5" s="1"/>
  <c r="Q7" i="5" s="1"/>
  <c r="Q6" i="5" s="1"/>
  <c r="Q5" i="5" s="1"/>
  <c r="M259" i="5"/>
  <c r="M258" i="5" s="1"/>
  <c r="M257" i="5" s="1"/>
  <c r="M256" i="5" s="1"/>
  <c r="M255" i="5" s="1"/>
  <c r="M254" i="5" s="1"/>
  <c r="M253" i="5" s="1"/>
  <c r="M252" i="5" s="1"/>
  <c r="M251" i="5" s="1"/>
  <c r="M250" i="5" s="1"/>
  <c r="M249" i="5" s="1"/>
  <c r="M248" i="5" s="1"/>
  <c r="M247" i="5" s="1"/>
  <c r="M246" i="5" s="1"/>
  <c r="M245" i="5" s="1"/>
  <c r="M244" i="5" s="1"/>
  <c r="M243" i="5" s="1"/>
  <c r="M242" i="5" s="1"/>
  <c r="M241" i="5" s="1"/>
  <c r="M240" i="5" s="1"/>
  <c r="M239" i="5" s="1"/>
  <c r="M238" i="5" s="1"/>
  <c r="M237" i="5" s="1"/>
  <c r="M236" i="5" s="1"/>
  <c r="M235" i="5" s="1"/>
  <c r="M234" i="5" s="1"/>
  <c r="M233" i="5" s="1"/>
  <c r="M232" i="5" s="1"/>
  <c r="M231" i="5" s="1"/>
  <c r="M230" i="5" s="1"/>
  <c r="M229" i="5" s="1"/>
  <c r="M228" i="5" s="1"/>
  <c r="M227" i="5" s="1"/>
  <c r="M226" i="5" s="1"/>
  <c r="M225" i="5" s="1"/>
  <c r="M224" i="5" s="1"/>
  <c r="M223" i="5" s="1"/>
  <c r="M222" i="5" s="1"/>
  <c r="M221" i="5" s="1"/>
  <c r="M220" i="5" s="1"/>
  <c r="M219" i="5" s="1"/>
  <c r="M218" i="5" s="1"/>
  <c r="M217" i="5" s="1"/>
  <c r="M216" i="5" s="1"/>
  <c r="M215" i="5" s="1"/>
  <c r="M214" i="5" s="1"/>
  <c r="M213" i="5" s="1"/>
  <c r="M212" i="5" s="1"/>
  <c r="M211" i="5" s="1"/>
  <c r="M210" i="5" s="1"/>
  <c r="M209" i="5" s="1"/>
  <c r="M208" i="5" s="1"/>
  <c r="M207" i="5" s="1"/>
  <c r="M206" i="5" s="1"/>
  <c r="M205" i="5" s="1"/>
  <c r="M204" i="5" s="1"/>
  <c r="M203" i="5" s="1"/>
  <c r="M202" i="5" s="1"/>
  <c r="M201" i="5" s="1"/>
  <c r="M200" i="5" s="1"/>
  <c r="M199" i="5" s="1"/>
  <c r="M198" i="5" s="1"/>
  <c r="M197" i="5" s="1"/>
  <c r="M196" i="5" s="1"/>
  <c r="M195" i="5" s="1"/>
  <c r="M194" i="5" s="1"/>
  <c r="M193" i="5" s="1"/>
  <c r="M192" i="5" s="1"/>
  <c r="M191" i="5" s="1"/>
  <c r="M190" i="5" s="1"/>
  <c r="M189" i="5" s="1"/>
  <c r="M188" i="5" s="1"/>
  <c r="M187" i="5" s="1"/>
  <c r="M186" i="5" s="1"/>
  <c r="M185" i="5" s="1"/>
  <c r="M184" i="5" s="1"/>
  <c r="M183" i="5" s="1"/>
  <c r="M182" i="5" s="1"/>
  <c r="M181" i="5" s="1"/>
  <c r="M180" i="5" s="1"/>
  <c r="M179" i="5" s="1"/>
  <c r="M178" i="5" s="1"/>
  <c r="M177" i="5" s="1"/>
  <c r="M176" i="5" s="1"/>
  <c r="M175" i="5" s="1"/>
  <c r="M174" i="5" s="1"/>
  <c r="M173" i="5" s="1"/>
  <c r="M172" i="5" s="1"/>
  <c r="M171" i="5" s="1"/>
  <c r="M170" i="5" s="1"/>
  <c r="M169" i="5" s="1"/>
  <c r="M168" i="5" s="1"/>
  <c r="M167" i="5" s="1"/>
  <c r="M166" i="5" s="1"/>
  <c r="M165" i="5" s="1"/>
  <c r="M164" i="5" s="1"/>
  <c r="M163" i="5" s="1"/>
  <c r="M162" i="5" s="1"/>
  <c r="M161" i="5" s="1"/>
  <c r="M160" i="5" s="1"/>
  <c r="M159" i="5" s="1"/>
  <c r="M158" i="5" s="1"/>
  <c r="M157" i="5" s="1"/>
  <c r="M156" i="5" s="1"/>
  <c r="M155" i="5" s="1"/>
  <c r="M154" i="5" s="1"/>
  <c r="M153" i="5" s="1"/>
  <c r="M152" i="5" s="1"/>
  <c r="M151" i="5" s="1"/>
  <c r="M150" i="5" s="1"/>
  <c r="M149" i="5" s="1"/>
  <c r="M148" i="5" s="1"/>
  <c r="M147" i="5" s="1"/>
  <c r="M146" i="5" s="1"/>
  <c r="M145" i="5" s="1"/>
  <c r="M144" i="5" s="1"/>
  <c r="M143" i="5" s="1"/>
  <c r="M142" i="5" s="1"/>
  <c r="M141" i="5" s="1"/>
  <c r="M140" i="5" s="1"/>
  <c r="M139" i="5" s="1"/>
  <c r="M138" i="5" s="1"/>
  <c r="M137" i="5" s="1"/>
  <c r="M136" i="5" s="1"/>
  <c r="M135" i="5" s="1"/>
  <c r="M134" i="5" s="1"/>
  <c r="M133" i="5" s="1"/>
  <c r="M132" i="5" s="1"/>
  <c r="M131" i="5" s="1"/>
  <c r="M130" i="5" s="1"/>
  <c r="M129" i="5" s="1"/>
  <c r="M128" i="5" s="1"/>
  <c r="M127" i="5" s="1"/>
  <c r="M126" i="5" s="1"/>
  <c r="M125" i="5" s="1"/>
  <c r="M124" i="5" s="1"/>
  <c r="M123" i="5" s="1"/>
  <c r="M122" i="5" s="1"/>
  <c r="M121" i="5" s="1"/>
  <c r="M120" i="5" s="1"/>
  <c r="M119" i="5" s="1"/>
  <c r="M118" i="5" s="1"/>
  <c r="M117" i="5" s="1"/>
  <c r="M116" i="5" s="1"/>
  <c r="M115" i="5" s="1"/>
  <c r="M114" i="5" s="1"/>
  <c r="M113" i="5" s="1"/>
  <c r="M112" i="5" s="1"/>
  <c r="M111" i="5" s="1"/>
  <c r="M110" i="5" s="1"/>
  <c r="M109" i="5" s="1"/>
  <c r="M108" i="5" s="1"/>
  <c r="M107" i="5" s="1"/>
  <c r="M106" i="5" s="1"/>
  <c r="M105" i="5" s="1"/>
  <c r="M104" i="5" s="1"/>
  <c r="M103" i="5" s="1"/>
  <c r="M102" i="5" s="1"/>
  <c r="M101" i="5" s="1"/>
  <c r="M100" i="5" s="1"/>
  <c r="M99" i="5" s="1"/>
  <c r="M98" i="5" s="1"/>
  <c r="M97" i="5" s="1"/>
  <c r="M96" i="5" s="1"/>
  <c r="M95" i="5" s="1"/>
  <c r="M94" i="5" s="1"/>
  <c r="M93" i="5" s="1"/>
  <c r="M92" i="5" s="1"/>
  <c r="M91" i="5" s="1"/>
  <c r="M90" i="5" s="1"/>
  <c r="M89" i="5" s="1"/>
  <c r="M88" i="5" s="1"/>
  <c r="M87" i="5" s="1"/>
  <c r="M86" i="5" s="1"/>
  <c r="M85" i="5" s="1"/>
  <c r="M84" i="5" s="1"/>
  <c r="M83" i="5" s="1"/>
  <c r="M82" i="5" s="1"/>
  <c r="M81" i="5" s="1"/>
  <c r="M80" i="5" s="1"/>
  <c r="M79" i="5" s="1"/>
  <c r="M78" i="5" s="1"/>
  <c r="M77" i="5" s="1"/>
  <c r="M76" i="5" s="1"/>
  <c r="M75" i="5" s="1"/>
  <c r="M74" i="5" s="1"/>
  <c r="M73" i="5" s="1"/>
  <c r="M72" i="5" s="1"/>
  <c r="M71" i="5" s="1"/>
  <c r="M70" i="5" s="1"/>
  <c r="M69" i="5" s="1"/>
  <c r="M68" i="5" s="1"/>
  <c r="M67" i="5" s="1"/>
  <c r="M66" i="5" s="1"/>
  <c r="M65" i="5" s="1"/>
  <c r="M64" i="5" s="1"/>
  <c r="M63" i="5" s="1"/>
  <c r="M62" i="5" s="1"/>
  <c r="M61" i="5" s="1"/>
  <c r="M60" i="5" s="1"/>
  <c r="M59" i="5" s="1"/>
  <c r="M58" i="5" s="1"/>
  <c r="M57" i="5" s="1"/>
  <c r="M56" i="5" s="1"/>
  <c r="M55" i="5" s="1"/>
  <c r="M54" i="5" s="1"/>
  <c r="M53" i="5" s="1"/>
  <c r="M52" i="5" s="1"/>
  <c r="M51" i="5" s="1"/>
  <c r="M50" i="5" s="1"/>
  <c r="M49" i="5" s="1"/>
  <c r="M48" i="5" s="1"/>
  <c r="M47" i="5" s="1"/>
  <c r="M46" i="5" s="1"/>
  <c r="M45" i="5" s="1"/>
  <c r="M44" i="5" s="1"/>
  <c r="M43" i="5" s="1"/>
  <c r="M42" i="5" s="1"/>
  <c r="M41" i="5" s="1"/>
  <c r="M40" i="5" s="1"/>
  <c r="M39" i="5" s="1"/>
  <c r="M38" i="5" s="1"/>
  <c r="M37" i="5" s="1"/>
  <c r="M36" i="5" s="1"/>
  <c r="M35" i="5" s="1"/>
  <c r="M34" i="5" s="1"/>
  <c r="M33" i="5" s="1"/>
  <c r="M32" i="5" s="1"/>
  <c r="M31" i="5" s="1"/>
  <c r="M30" i="5" s="1"/>
  <c r="M29" i="5" s="1"/>
  <c r="M28" i="5" s="1"/>
  <c r="M27" i="5" s="1"/>
  <c r="M26" i="5" s="1"/>
  <c r="M25" i="5" s="1"/>
  <c r="M24" i="5" s="1"/>
  <c r="M23" i="5" s="1"/>
  <c r="M22" i="5" s="1"/>
  <c r="M21" i="5" s="1"/>
  <c r="M20" i="5" s="1"/>
  <c r="M19" i="5" s="1"/>
  <c r="M18" i="5" s="1"/>
  <c r="M17" i="5" s="1"/>
  <c r="M16" i="5" s="1"/>
  <c r="M15" i="5" s="1"/>
  <c r="M14" i="5" s="1"/>
  <c r="M13" i="5" s="1"/>
  <c r="M12" i="5" s="1"/>
  <c r="M11" i="5" s="1"/>
  <c r="M10" i="5" s="1"/>
  <c r="M9" i="5" s="1"/>
  <c r="M8" i="5" s="1"/>
  <c r="M7" i="5" s="1"/>
  <c r="M6" i="5" s="1"/>
  <c r="M5" i="5" s="1"/>
  <c r="P260" i="5"/>
  <c r="T259" i="5" l="1"/>
  <c r="T258" i="5" s="1"/>
  <c r="T257" i="5" s="1"/>
  <c r="T256" i="5" s="1"/>
  <c r="T255" i="5" s="1"/>
  <c r="T254" i="5" s="1"/>
  <c r="T253" i="5" s="1"/>
  <c r="T252" i="5" s="1"/>
  <c r="T251" i="5" s="1"/>
  <c r="T250" i="5" s="1"/>
  <c r="T249" i="5" s="1"/>
  <c r="T248" i="5" s="1"/>
  <c r="T247" i="5" s="1"/>
  <c r="T246" i="5" s="1"/>
  <c r="T245" i="5" s="1"/>
  <c r="T244" i="5" s="1"/>
  <c r="T243" i="5" s="1"/>
  <c r="T242" i="5" s="1"/>
  <c r="T241" i="5" s="1"/>
  <c r="T240" i="5" s="1"/>
  <c r="T239" i="5" s="1"/>
  <c r="T238" i="5" s="1"/>
  <c r="T237" i="5" s="1"/>
  <c r="T236" i="5" s="1"/>
  <c r="T235" i="5" s="1"/>
  <c r="T234" i="5" s="1"/>
  <c r="T233" i="5" s="1"/>
  <c r="T232" i="5" s="1"/>
  <c r="T231" i="5" s="1"/>
  <c r="T230" i="5" s="1"/>
  <c r="T229" i="5" s="1"/>
  <c r="T228" i="5" s="1"/>
  <c r="T227" i="5" s="1"/>
  <c r="T226" i="5" s="1"/>
  <c r="T225" i="5" s="1"/>
  <c r="T224" i="5" s="1"/>
  <c r="T223" i="5" s="1"/>
  <c r="T222" i="5" s="1"/>
  <c r="T221" i="5" s="1"/>
  <c r="T220" i="5" s="1"/>
  <c r="T219" i="5" s="1"/>
  <c r="T218" i="5" s="1"/>
  <c r="T217" i="5" s="1"/>
  <c r="T216" i="5" s="1"/>
  <c r="T215" i="5" s="1"/>
  <c r="T214" i="5" s="1"/>
  <c r="T213" i="5" s="1"/>
  <c r="T212" i="5" s="1"/>
  <c r="T211" i="5" s="1"/>
  <c r="T210" i="5" s="1"/>
  <c r="T209" i="5" s="1"/>
  <c r="T208" i="5" s="1"/>
  <c r="T207" i="5" s="1"/>
  <c r="T206" i="5" s="1"/>
  <c r="T205" i="5" s="1"/>
  <c r="T204" i="5" s="1"/>
  <c r="T203" i="5" s="1"/>
  <c r="T202" i="5" s="1"/>
  <c r="T201" i="5" s="1"/>
  <c r="T200" i="5" s="1"/>
  <c r="T199" i="5" s="1"/>
  <c r="T198" i="5" s="1"/>
  <c r="T197" i="5" s="1"/>
  <c r="T196" i="5" s="1"/>
  <c r="T195" i="5" s="1"/>
  <c r="T194" i="5" s="1"/>
  <c r="T193" i="5" s="1"/>
  <c r="T192" i="5" s="1"/>
  <c r="T191" i="5" s="1"/>
  <c r="T190" i="5" s="1"/>
  <c r="T189" i="5" s="1"/>
  <c r="T188" i="5" s="1"/>
  <c r="T187" i="5" s="1"/>
  <c r="T186" i="5" s="1"/>
  <c r="T185" i="5" s="1"/>
  <c r="T184" i="5" s="1"/>
  <c r="T183" i="5" s="1"/>
  <c r="T182" i="5" s="1"/>
  <c r="T181" i="5" s="1"/>
  <c r="T180" i="5" s="1"/>
  <c r="T179" i="5" s="1"/>
  <c r="T178" i="5" s="1"/>
  <c r="T177" i="5" s="1"/>
  <c r="T176" i="5" s="1"/>
  <c r="T175" i="5" s="1"/>
  <c r="T174" i="5" s="1"/>
  <c r="T173" i="5" s="1"/>
  <c r="T172" i="5" s="1"/>
  <c r="T171" i="5" s="1"/>
  <c r="T170" i="5" s="1"/>
  <c r="T169" i="5" s="1"/>
  <c r="T168" i="5" s="1"/>
  <c r="T167" i="5" s="1"/>
  <c r="T166" i="5" s="1"/>
  <c r="T165" i="5" s="1"/>
  <c r="T164" i="5" s="1"/>
  <c r="T163" i="5" s="1"/>
  <c r="T162" i="5" s="1"/>
  <c r="T161" i="5" s="1"/>
  <c r="T160" i="5" s="1"/>
  <c r="T159" i="5" s="1"/>
  <c r="T158" i="5" s="1"/>
  <c r="T157" i="5" s="1"/>
  <c r="T156" i="5" s="1"/>
  <c r="T155" i="5" s="1"/>
  <c r="T154" i="5" s="1"/>
  <c r="T153" i="5" s="1"/>
  <c r="T152" i="5" s="1"/>
  <c r="T151" i="5" s="1"/>
  <c r="T150" i="5" s="1"/>
  <c r="T149" i="5" s="1"/>
  <c r="T148" i="5" s="1"/>
  <c r="T147" i="5" s="1"/>
  <c r="T146" i="5" s="1"/>
  <c r="T145" i="5" s="1"/>
  <c r="T144" i="5" s="1"/>
  <c r="T143" i="5" s="1"/>
  <c r="T142" i="5" s="1"/>
  <c r="T141" i="5" s="1"/>
  <c r="T140" i="5" s="1"/>
  <c r="T139" i="5" s="1"/>
  <c r="T138" i="5" s="1"/>
  <c r="T137" i="5" s="1"/>
  <c r="T136" i="5" s="1"/>
  <c r="T135" i="5" s="1"/>
  <c r="T134" i="5" s="1"/>
  <c r="T133" i="5" s="1"/>
  <c r="T132" i="5" s="1"/>
  <c r="T131" i="5" s="1"/>
  <c r="T130" i="5" s="1"/>
  <c r="T129" i="5" s="1"/>
  <c r="T128" i="5" s="1"/>
  <c r="T127" i="5" s="1"/>
  <c r="T126" i="5" s="1"/>
  <c r="T125" i="5" s="1"/>
  <c r="T124" i="5" s="1"/>
  <c r="T123" i="5" s="1"/>
  <c r="T122" i="5" s="1"/>
  <c r="T121" i="5" s="1"/>
  <c r="T120" i="5" s="1"/>
  <c r="T119" i="5" s="1"/>
  <c r="T118" i="5" s="1"/>
  <c r="T117" i="5" s="1"/>
  <c r="T116" i="5" s="1"/>
  <c r="T115" i="5" s="1"/>
  <c r="T114" i="5" s="1"/>
  <c r="T113" i="5" s="1"/>
  <c r="T112" i="5" s="1"/>
  <c r="T111" i="5" s="1"/>
  <c r="T110" i="5" s="1"/>
  <c r="T109" i="5" s="1"/>
  <c r="T108" i="5" s="1"/>
  <c r="T107" i="5" s="1"/>
  <c r="T106" i="5" s="1"/>
  <c r="T105" i="5" s="1"/>
  <c r="T104" i="5" s="1"/>
  <c r="T103" i="5" s="1"/>
  <c r="T102" i="5" s="1"/>
  <c r="T101" i="5" s="1"/>
  <c r="T100" i="5" s="1"/>
  <c r="T99" i="5" s="1"/>
  <c r="T98" i="5" s="1"/>
  <c r="T97" i="5" s="1"/>
  <c r="T96" i="5" s="1"/>
  <c r="T95" i="5" s="1"/>
  <c r="T94" i="5" s="1"/>
  <c r="T93" i="5" s="1"/>
  <c r="T92" i="5" s="1"/>
  <c r="T91" i="5" s="1"/>
  <c r="T90" i="5" s="1"/>
  <c r="T89" i="5" s="1"/>
  <c r="T88" i="5" s="1"/>
  <c r="T87" i="5" s="1"/>
  <c r="T86" i="5" s="1"/>
  <c r="T85" i="5" s="1"/>
  <c r="T84" i="5" s="1"/>
  <c r="T83" i="5" s="1"/>
  <c r="T82" i="5" s="1"/>
  <c r="T81" i="5" s="1"/>
  <c r="T80" i="5" s="1"/>
  <c r="T79" i="5" s="1"/>
  <c r="T78" i="5" s="1"/>
  <c r="T77" i="5" s="1"/>
  <c r="T76" i="5" s="1"/>
  <c r="T75" i="5" s="1"/>
  <c r="T74" i="5" s="1"/>
  <c r="T73" i="5" s="1"/>
  <c r="T72" i="5" s="1"/>
  <c r="T71" i="5" s="1"/>
  <c r="T70" i="5" s="1"/>
  <c r="T69" i="5" s="1"/>
  <c r="T68" i="5" s="1"/>
  <c r="T67" i="5" s="1"/>
  <c r="T66" i="5" s="1"/>
  <c r="T65" i="5" s="1"/>
  <c r="T64" i="5" s="1"/>
  <c r="T63" i="5" s="1"/>
  <c r="T62" i="5" s="1"/>
  <c r="T61" i="5" s="1"/>
  <c r="T60" i="5" s="1"/>
  <c r="T59" i="5" s="1"/>
  <c r="T58" i="5" s="1"/>
  <c r="T57" i="5" s="1"/>
  <c r="T56" i="5" s="1"/>
  <c r="T55" i="5" s="1"/>
  <c r="T54" i="5" s="1"/>
  <c r="T53" i="5" s="1"/>
  <c r="T52" i="5" s="1"/>
  <c r="T51" i="5" s="1"/>
  <c r="T50" i="5" s="1"/>
  <c r="T49" i="5" s="1"/>
  <c r="T48" i="5" s="1"/>
  <c r="T47" i="5" s="1"/>
  <c r="T46" i="5" s="1"/>
  <c r="T45" i="5" s="1"/>
  <c r="T44" i="5" s="1"/>
  <c r="T43" i="5" s="1"/>
  <c r="T42" i="5" s="1"/>
  <c r="T41" i="5" s="1"/>
  <c r="T40" i="5" s="1"/>
  <c r="T39" i="5" s="1"/>
  <c r="T38" i="5" s="1"/>
  <c r="T37" i="5" s="1"/>
  <c r="T36" i="5" s="1"/>
  <c r="T35" i="5" s="1"/>
  <c r="T34" i="5" s="1"/>
  <c r="T33" i="5" s="1"/>
  <c r="T32" i="5" s="1"/>
  <c r="T31" i="5" s="1"/>
  <c r="T30" i="5" s="1"/>
  <c r="T29" i="5" s="1"/>
  <c r="T28" i="5" s="1"/>
  <c r="T27" i="5" s="1"/>
  <c r="T26" i="5" s="1"/>
  <c r="T25" i="5" s="1"/>
  <c r="T24" i="5" s="1"/>
  <c r="T23" i="5" s="1"/>
  <c r="T22" i="5" s="1"/>
  <c r="T21" i="5" s="1"/>
  <c r="T20" i="5" s="1"/>
  <c r="T19" i="5" s="1"/>
  <c r="T18" i="5" s="1"/>
  <c r="T17" i="5" s="1"/>
  <c r="T16" i="5" s="1"/>
  <c r="T15" i="5" s="1"/>
  <c r="T14" i="5" s="1"/>
  <c r="T13" i="5" s="1"/>
  <c r="T12" i="5" s="1"/>
  <c r="T11" i="5" s="1"/>
  <c r="T10" i="5" s="1"/>
  <c r="T9" i="5" s="1"/>
  <c r="T8" i="5" s="1"/>
  <c r="T7" i="5" s="1"/>
  <c r="T6" i="5" s="1"/>
  <c r="T5" i="5" s="1"/>
  <c r="W260" i="5"/>
  <c r="S260" i="5"/>
  <c r="P259" i="5"/>
  <c r="P258" i="5" s="1"/>
  <c r="P257" i="5" s="1"/>
  <c r="P256" i="5" s="1"/>
  <c r="P255" i="5" s="1"/>
  <c r="P254" i="5" s="1"/>
  <c r="P253" i="5" s="1"/>
  <c r="P252" i="5" s="1"/>
  <c r="P251" i="5" s="1"/>
  <c r="P250" i="5" s="1"/>
  <c r="P249" i="5" s="1"/>
  <c r="P248" i="5" s="1"/>
  <c r="P247" i="5" s="1"/>
  <c r="P246" i="5" s="1"/>
  <c r="P245" i="5" s="1"/>
  <c r="P244" i="5" s="1"/>
  <c r="P243" i="5" s="1"/>
  <c r="P242" i="5" s="1"/>
  <c r="P241" i="5" s="1"/>
  <c r="P240" i="5" s="1"/>
  <c r="P239" i="5" s="1"/>
  <c r="P238" i="5" s="1"/>
  <c r="P237" i="5" s="1"/>
  <c r="P236" i="5" s="1"/>
  <c r="P235" i="5" s="1"/>
  <c r="P234" i="5" s="1"/>
  <c r="P233" i="5" s="1"/>
  <c r="P232" i="5" s="1"/>
  <c r="P231" i="5" s="1"/>
  <c r="P230" i="5" s="1"/>
  <c r="P229" i="5" s="1"/>
  <c r="P228" i="5" s="1"/>
  <c r="P227" i="5" s="1"/>
  <c r="P226" i="5" s="1"/>
  <c r="P225" i="5" s="1"/>
  <c r="P224" i="5" s="1"/>
  <c r="P223" i="5" s="1"/>
  <c r="P222" i="5" s="1"/>
  <c r="P221" i="5" s="1"/>
  <c r="P220" i="5" s="1"/>
  <c r="P219" i="5" s="1"/>
  <c r="P218" i="5" s="1"/>
  <c r="P217" i="5" s="1"/>
  <c r="P216" i="5" s="1"/>
  <c r="P215" i="5" s="1"/>
  <c r="P214" i="5" s="1"/>
  <c r="P213" i="5" s="1"/>
  <c r="P212" i="5" s="1"/>
  <c r="P211" i="5" s="1"/>
  <c r="P210" i="5" s="1"/>
  <c r="P209" i="5" s="1"/>
  <c r="P208" i="5" s="1"/>
  <c r="P207" i="5" s="1"/>
  <c r="P206" i="5" s="1"/>
  <c r="P205" i="5" s="1"/>
  <c r="P204" i="5" s="1"/>
  <c r="P203" i="5" s="1"/>
  <c r="P202" i="5" s="1"/>
  <c r="P201" i="5" s="1"/>
  <c r="P200" i="5" s="1"/>
  <c r="P199" i="5" s="1"/>
  <c r="P198" i="5" s="1"/>
  <c r="P197" i="5" s="1"/>
  <c r="P196" i="5" s="1"/>
  <c r="P195" i="5" s="1"/>
  <c r="P194" i="5" s="1"/>
  <c r="P193" i="5" s="1"/>
  <c r="P192" i="5" s="1"/>
  <c r="P191" i="5" s="1"/>
  <c r="P190" i="5" s="1"/>
  <c r="P189" i="5" s="1"/>
  <c r="P188" i="5" s="1"/>
  <c r="P187" i="5" s="1"/>
  <c r="P186" i="5" s="1"/>
  <c r="P185" i="5" s="1"/>
  <c r="P184" i="5" s="1"/>
  <c r="P183" i="5" s="1"/>
  <c r="P182" i="5" s="1"/>
  <c r="P181" i="5" s="1"/>
  <c r="P180" i="5" s="1"/>
  <c r="P179" i="5" s="1"/>
  <c r="P178" i="5" s="1"/>
  <c r="P177" i="5" s="1"/>
  <c r="P176" i="5" s="1"/>
  <c r="P175" i="5" s="1"/>
  <c r="P174" i="5" s="1"/>
  <c r="P173" i="5" s="1"/>
  <c r="P172" i="5" s="1"/>
  <c r="P171" i="5" s="1"/>
  <c r="P170" i="5" s="1"/>
  <c r="P169" i="5" s="1"/>
  <c r="P168" i="5" s="1"/>
  <c r="P167" i="5" s="1"/>
  <c r="P166" i="5" s="1"/>
  <c r="P165" i="5" s="1"/>
  <c r="P164" i="5" s="1"/>
  <c r="P163" i="5" s="1"/>
  <c r="P162" i="5" s="1"/>
  <c r="P161" i="5" s="1"/>
  <c r="P160" i="5" s="1"/>
  <c r="P159" i="5" s="1"/>
  <c r="P158" i="5" s="1"/>
  <c r="P157" i="5" s="1"/>
  <c r="P156" i="5" s="1"/>
  <c r="P155" i="5" s="1"/>
  <c r="P154" i="5" s="1"/>
  <c r="P153" i="5" s="1"/>
  <c r="P152" i="5" s="1"/>
  <c r="P151" i="5" s="1"/>
  <c r="P150" i="5" s="1"/>
  <c r="P149" i="5" s="1"/>
  <c r="P148" i="5" s="1"/>
  <c r="P147" i="5" s="1"/>
  <c r="P146" i="5" s="1"/>
  <c r="P145" i="5" s="1"/>
  <c r="P144" i="5" s="1"/>
  <c r="P143" i="5" s="1"/>
  <c r="P142" i="5" s="1"/>
  <c r="P141" i="5" s="1"/>
  <c r="P140" i="5" s="1"/>
  <c r="P139" i="5" s="1"/>
  <c r="P138" i="5" s="1"/>
  <c r="P137" i="5" s="1"/>
  <c r="P136" i="5" s="1"/>
  <c r="P135" i="5" s="1"/>
  <c r="P134" i="5" s="1"/>
  <c r="P133" i="5" s="1"/>
  <c r="P132" i="5" s="1"/>
  <c r="P131" i="5" s="1"/>
  <c r="P130" i="5" s="1"/>
  <c r="P129" i="5" s="1"/>
  <c r="P128" i="5" s="1"/>
  <c r="P127" i="5" s="1"/>
  <c r="P126" i="5" s="1"/>
  <c r="P125" i="5" s="1"/>
  <c r="P124" i="5" s="1"/>
  <c r="P123" i="5" s="1"/>
  <c r="P122" i="5" s="1"/>
  <c r="P121" i="5" s="1"/>
  <c r="P120" i="5" s="1"/>
  <c r="P119" i="5" s="1"/>
  <c r="P118" i="5" s="1"/>
  <c r="P117" i="5" s="1"/>
  <c r="P116" i="5" s="1"/>
  <c r="P115" i="5" s="1"/>
  <c r="P114" i="5" s="1"/>
  <c r="P113" i="5" s="1"/>
  <c r="P112" i="5" s="1"/>
  <c r="P111" i="5" s="1"/>
  <c r="P110" i="5" s="1"/>
  <c r="P109" i="5" s="1"/>
  <c r="P108" i="5" s="1"/>
  <c r="P107" i="5" s="1"/>
  <c r="P106" i="5" s="1"/>
  <c r="P105" i="5" s="1"/>
  <c r="P104" i="5" s="1"/>
  <c r="P103" i="5" s="1"/>
  <c r="P102" i="5" s="1"/>
  <c r="P101" i="5" s="1"/>
  <c r="P100" i="5" s="1"/>
  <c r="P99" i="5" s="1"/>
  <c r="P98" i="5" s="1"/>
  <c r="P97" i="5" s="1"/>
  <c r="P96" i="5" s="1"/>
  <c r="P95" i="5" s="1"/>
  <c r="P94" i="5" s="1"/>
  <c r="P93" i="5" s="1"/>
  <c r="P92" i="5" s="1"/>
  <c r="P91" i="5" s="1"/>
  <c r="P90" i="5" s="1"/>
  <c r="P89" i="5" s="1"/>
  <c r="P88" i="5" s="1"/>
  <c r="P87" i="5" s="1"/>
  <c r="P86" i="5" s="1"/>
  <c r="P85" i="5" s="1"/>
  <c r="P84" i="5" s="1"/>
  <c r="P83" i="5" s="1"/>
  <c r="P82" i="5" s="1"/>
  <c r="P81" i="5" s="1"/>
  <c r="P80" i="5" s="1"/>
  <c r="P79" i="5" s="1"/>
  <c r="P78" i="5" s="1"/>
  <c r="P77" i="5" s="1"/>
  <c r="P76" i="5" s="1"/>
  <c r="P75" i="5" s="1"/>
  <c r="P74" i="5" s="1"/>
  <c r="P73" i="5" s="1"/>
  <c r="P72" i="5" s="1"/>
  <c r="P71" i="5" s="1"/>
  <c r="P70" i="5" s="1"/>
  <c r="P69" i="5" s="1"/>
  <c r="P68" i="5" s="1"/>
  <c r="P67" i="5" s="1"/>
  <c r="P66" i="5" s="1"/>
  <c r="P65" i="5" s="1"/>
  <c r="P64" i="5" s="1"/>
  <c r="P63" i="5" s="1"/>
  <c r="P62" i="5" s="1"/>
  <c r="P61" i="5" s="1"/>
  <c r="P60" i="5" s="1"/>
  <c r="P59" i="5" s="1"/>
  <c r="P58" i="5" s="1"/>
  <c r="P57" i="5" s="1"/>
  <c r="P56" i="5" s="1"/>
  <c r="P55" i="5" s="1"/>
  <c r="P54" i="5" s="1"/>
  <c r="P53" i="5" s="1"/>
  <c r="P52" i="5" s="1"/>
  <c r="P51" i="5" s="1"/>
  <c r="P50" i="5" s="1"/>
  <c r="P49" i="5" s="1"/>
  <c r="P48" i="5" s="1"/>
  <c r="P47" i="5" s="1"/>
  <c r="P46" i="5" s="1"/>
  <c r="P45" i="5" s="1"/>
  <c r="P44" i="5" s="1"/>
  <c r="P43" i="5" s="1"/>
  <c r="P42" i="5" s="1"/>
  <c r="P41" i="5" s="1"/>
  <c r="P40" i="5" s="1"/>
  <c r="P39" i="5" s="1"/>
  <c r="P38" i="5" s="1"/>
  <c r="P37" i="5" s="1"/>
  <c r="P36" i="5" s="1"/>
  <c r="P35" i="5" s="1"/>
  <c r="P34" i="5" s="1"/>
  <c r="P33" i="5" s="1"/>
  <c r="P32" i="5" s="1"/>
  <c r="P31" i="5" s="1"/>
  <c r="P30" i="5" s="1"/>
  <c r="P29" i="5" s="1"/>
  <c r="P28" i="5" s="1"/>
  <c r="P27" i="5" s="1"/>
  <c r="P26" i="5" s="1"/>
  <c r="P25" i="5" s="1"/>
  <c r="P24" i="5" s="1"/>
  <c r="P23" i="5" s="1"/>
  <c r="P22" i="5" s="1"/>
  <c r="P21" i="5" s="1"/>
  <c r="P20" i="5" s="1"/>
  <c r="P19" i="5" s="1"/>
  <c r="P18" i="5" s="1"/>
  <c r="P17" i="5" s="1"/>
  <c r="P16" i="5" s="1"/>
  <c r="P15" i="5" s="1"/>
  <c r="P14" i="5" s="1"/>
  <c r="P13" i="5" s="1"/>
  <c r="P12" i="5" s="1"/>
  <c r="P11" i="5" s="1"/>
  <c r="P10" i="5" s="1"/>
  <c r="P9" i="5" s="1"/>
  <c r="P8" i="5" s="1"/>
  <c r="P7" i="5" s="1"/>
  <c r="P6" i="5" s="1"/>
  <c r="P5" i="5" s="1"/>
  <c r="AA260" i="5"/>
  <c r="X259" i="5"/>
  <c r="X258" i="5" s="1"/>
  <c r="X257" i="5" s="1"/>
  <c r="X256" i="5" s="1"/>
  <c r="X255" i="5" s="1"/>
  <c r="X254" i="5" s="1"/>
  <c r="X253" i="5" s="1"/>
  <c r="X252" i="5" s="1"/>
  <c r="X251" i="5" s="1"/>
  <c r="X250" i="5" s="1"/>
  <c r="X249" i="5" s="1"/>
  <c r="X248" i="5" s="1"/>
  <c r="X247" i="5" s="1"/>
  <c r="X246" i="5" s="1"/>
  <c r="X245" i="5" s="1"/>
  <c r="X244" i="5" s="1"/>
  <c r="X243" i="5" s="1"/>
  <c r="X242" i="5" s="1"/>
  <c r="X241" i="5" s="1"/>
  <c r="X240" i="5" s="1"/>
  <c r="X239" i="5" s="1"/>
  <c r="X238" i="5" s="1"/>
  <c r="X237" i="5" s="1"/>
  <c r="X236" i="5" s="1"/>
  <c r="X235" i="5" s="1"/>
  <c r="X234" i="5" s="1"/>
  <c r="X233" i="5" s="1"/>
  <c r="X232" i="5" s="1"/>
  <c r="X231" i="5" s="1"/>
  <c r="X230" i="5" s="1"/>
  <c r="X229" i="5" s="1"/>
  <c r="X228" i="5" s="1"/>
  <c r="X227" i="5" s="1"/>
  <c r="X226" i="5" s="1"/>
  <c r="X225" i="5" s="1"/>
  <c r="X224" i="5" s="1"/>
  <c r="X223" i="5" s="1"/>
  <c r="X222" i="5" s="1"/>
  <c r="X221" i="5" s="1"/>
  <c r="X220" i="5" s="1"/>
  <c r="X219" i="5" s="1"/>
  <c r="X218" i="5" s="1"/>
  <c r="X217" i="5" s="1"/>
  <c r="X216" i="5" s="1"/>
  <c r="X215" i="5" s="1"/>
  <c r="X214" i="5" s="1"/>
  <c r="X213" i="5" s="1"/>
  <c r="X212" i="5" s="1"/>
  <c r="X211" i="5" s="1"/>
  <c r="X210" i="5" s="1"/>
  <c r="X209" i="5" s="1"/>
  <c r="X208" i="5" s="1"/>
  <c r="X207" i="5" s="1"/>
  <c r="X206" i="5" s="1"/>
  <c r="X205" i="5" s="1"/>
  <c r="X204" i="5" s="1"/>
  <c r="X203" i="5" s="1"/>
  <c r="X202" i="5" s="1"/>
  <c r="X201" i="5" s="1"/>
  <c r="X200" i="5" s="1"/>
  <c r="X199" i="5" s="1"/>
  <c r="X198" i="5" s="1"/>
  <c r="X197" i="5" s="1"/>
  <c r="X196" i="5" s="1"/>
  <c r="X195" i="5" s="1"/>
  <c r="X194" i="5" s="1"/>
  <c r="X193" i="5" s="1"/>
  <c r="X192" i="5" s="1"/>
  <c r="X191" i="5" s="1"/>
  <c r="X190" i="5" s="1"/>
  <c r="X189" i="5" s="1"/>
  <c r="X188" i="5" s="1"/>
  <c r="X187" i="5" s="1"/>
  <c r="X186" i="5" s="1"/>
  <c r="X185" i="5" s="1"/>
  <c r="X184" i="5" s="1"/>
  <c r="X183" i="5" s="1"/>
  <c r="X182" i="5" s="1"/>
  <c r="X181" i="5" s="1"/>
  <c r="X180" i="5" s="1"/>
  <c r="X179" i="5" s="1"/>
  <c r="X178" i="5" s="1"/>
  <c r="X177" i="5" s="1"/>
  <c r="X176" i="5" s="1"/>
  <c r="X175" i="5" s="1"/>
  <c r="X174" i="5" s="1"/>
  <c r="X173" i="5" s="1"/>
  <c r="X172" i="5" s="1"/>
  <c r="X171" i="5" s="1"/>
  <c r="X170" i="5" s="1"/>
  <c r="X169" i="5" s="1"/>
  <c r="X168" i="5" s="1"/>
  <c r="X167" i="5" s="1"/>
  <c r="X166" i="5" s="1"/>
  <c r="X165" i="5" s="1"/>
  <c r="X164" i="5" s="1"/>
  <c r="X163" i="5" s="1"/>
  <c r="X162" i="5" s="1"/>
  <c r="X161" i="5" s="1"/>
  <c r="X160" i="5" s="1"/>
  <c r="X159" i="5" s="1"/>
  <c r="X158" i="5" s="1"/>
  <c r="X157" i="5" s="1"/>
  <c r="X156" i="5" s="1"/>
  <c r="X155" i="5" s="1"/>
  <c r="X154" i="5" s="1"/>
  <c r="X153" i="5" s="1"/>
  <c r="X152" i="5" s="1"/>
  <c r="X151" i="5" s="1"/>
  <c r="X150" i="5" s="1"/>
  <c r="X149" i="5" s="1"/>
  <c r="X148" i="5" s="1"/>
  <c r="X147" i="5" s="1"/>
  <c r="X146" i="5" s="1"/>
  <c r="X145" i="5" s="1"/>
  <c r="X144" i="5" s="1"/>
  <c r="X143" i="5" s="1"/>
  <c r="X142" i="5" s="1"/>
  <c r="X141" i="5" s="1"/>
  <c r="X140" i="5" s="1"/>
  <c r="X139" i="5" s="1"/>
  <c r="X138" i="5" s="1"/>
  <c r="X137" i="5" s="1"/>
  <c r="X136" i="5" s="1"/>
  <c r="X135" i="5" s="1"/>
  <c r="X134" i="5" s="1"/>
  <c r="X133" i="5" s="1"/>
  <c r="X132" i="5" s="1"/>
  <c r="X131" i="5" s="1"/>
  <c r="X130" i="5" s="1"/>
  <c r="X129" i="5" s="1"/>
  <c r="X128" i="5" s="1"/>
  <c r="X127" i="5" s="1"/>
  <c r="X126" i="5" s="1"/>
  <c r="X125" i="5" s="1"/>
  <c r="X124" i="5" s="1"/>
  <c r="X123" i="5" s="1"/>
  <c r="X122" i="5" s="1"/>
  <c r="X121" i="5" s="1"/>
  <c r="X120" i="5" s="1"/>
  <c r="X119" i="5" s="1"/>
  <c r="X118" i="5" s="1"/>
  <c r="X117" i="5" s="1"/>
  <c r="X116" i="5" s="1"/>
  <c r="X115" i="5" s="1"/>
  <c r="X114" i="5" s="1"/>
  <c r="X113" i="5" s="1"/>
  <c r="X112" i="5" s="1"/>
  <c r="X111" i="5" s="1"/>
  <c r="X110" i="5" s="1"/>
  <c r="X109" i="5" s="1"/>
  <c r="X108" i="5" s="1"/>
  <c r="X107" i="5" s="1"/>
  <c r="X106" i="5" s="1"/>
  <c r="X105" i="5" s="1"/>
  <c r="X104" i="5" s="1"/>
  <c r="X103" i="5" s="1"/>
  <c r="X102" i="5" s="1"/>
  <c r="X101" i="5" s="1"/>
  <c r="X100" i="5" s="1"/>
  <c r="X99" i="5" s="1"/>
  <c r="X98" i="5" s="1"/>
  <c r="X97" i="5" s="1"/>
  <c r="X96" i="5" s="1"/>
  <c r="X95" i="5" s="1"/>
  <c r="X94" i="5" s="1"/>
  <c r="X93" i="5" s="1"/>
  <c r="X92" i="5" s="1"/>
  <c r="X91" i="5" s="1"/>
  <c r="X90" i="5" s="1"/>
  <c r="X89" i="5" s="1"/>
  <c r="X88" i="5" s="1"/>
  <c r="X87" i="5" s="1"/>
  <c r="X86" i="5" s="1"/>
  <c r="X85" i="5" s="1"/>
  <c r="X84" i="5" s="1"/>
  <c r="X83" i="5" s="1"/>
  <c r="X82" i="5" s="1"/>
  <c r="X81" i="5" s="1"/>
  <c r="X80" i="5" s="1"/>
  <c r="X79" i="5" s="1"/>
  <c r="X78" i="5" s="1"/>
  <c r="X77" i="5" s="1"/>
  <c r="X76" i="5" s="1"/>
  <c r="X75" i="5" s="1"/>
  <c r="X74" i="5" s="1"/>
  <c r="X73" i="5" s="1"/>
  <c r="X72" i="5" s="1"/>
  <c r="X71" i="5" s="1"/>
  <c r="X70" i="5" s="1"/>
  <c r="X69" i="5" s="1"/>
  <c r="X68" i="5" s="1"/>
  <c r="X67" i="5" s="1"/>
  <c r="X66" i="5" s="1"/>
  <c r="X65" i="5" s="1"/>
  <c r="X64" i="5" s="1"/>
  <c r="X63" i="5" s="1"/>
  <c r="X62" i="5" s="1"/>
  <c r="X61" i="5" s="1"/>
  <c r="X60" i="5" s="1"/>
  <c r="X59" i="5" s="1"/>
  <c r="X58" i="5" s="1"/>
  <c r="X57" i="5" s="1"/>
  <c r="X56" i="5" s="1"/>
  <c r="X55" i="5" s="1"/>
  <c r="X54" i="5" s="1"/>
  <c r="X53" i="5" s="1"/>
  <c r="X52" i="5" s="1"/>
  <c r="X51" i="5" s="1"/>
  <c r="X50" i="5" s="1"/>
  <c r="X49" i="5" s="1"/>
  <c r="X48" i="5" s="1"/>
  <c r="X47" i="5" s="1"/>
  <c r="X46" i="5" s="1"/>
  <c r="X45" i="5" s="1"/>
  <c r="X44" i="5" s="1"/>
  <c r="X43" i="5" s="1"/>
  <c r="X42" i="5" s="1"/>
  <c r="X41" i="5" s="1"/>
  <c r="X40" i="5" s="1"/>
  <c r="X39" i="5" s="1"/>
  <c r="X38" i="5" s="1"/>
  <c r="X37" i="5" s="1"/>
  <c r="X36" i="5" s="1"/>
  <c r="X35" i="5" s="1"/>
  <c r="X34" i="5" s="1"/>
  <c r="X33" i="5" s="1"/>
  <c r="X32" i="5" s="1"/>
  <c r="X31" i="5" s="1"/>
  <c r="X30" i="5" s="1"/>
  <c r="X29" i="5" s="1"/>
  <c r="X28" i="5" s="1"/>
  <c r="X27" i="5" s="1"/>
  <c r="X26" i="5" s="1"/>
  <c r="X25" i="5" s="1"/>
  <c r="X24" i="5" s="1"/>
  <c r="X23" i="5" s="1"/>
  <c r="X22" i="5" s="1"/>
  <c r="X21" i="5" s="1"/>
  <c r="X20" i="5" s="1"/>
  <c r="X19" i="5" s="1"/>
  <c r="X18" i="5" s="1"/>
  <c r="X17" i="5" s="1"/>
  <c r="X16" i="5" s="1"/>
  <c r="X15" i="5" s="1"/>
  <c r="X14" i="5" s="1"/>
  <c r="X13" i="5" s="1"/>
  <c r="X12" i="5" s="1"/>
  <c r="X11" i="5" s="1"/>
  <c r="X10" i="5" s="1"/>
  <c r="X9" i="5" s="1"/>
  <c r="X8" i="5" s="1"/>
  <c r="X7" i="5" s="1"/>
  <c r="X6" i="5" s="1"/>
  <c r="X5" i="5" s="1"/>
  <c r="V260" i="5" l="1"/>
  <c r="S259" i="5"/>
  <c r="S258" i="5" s="1"/>
  <c r="S257" i="5" s="1"/>
  <c r="S256" i="5" s="1"/>
  <c r="S255" i="5" s="1"/>
  <c r="S254" i="5" s="1"/>
  <c r="S253" i="5" s="1"/>
  <c r="S252" i="5" s="1"/>
  <c r="S251" i="5" s="1"/>
  <c r="S250" i="5" s="1"/>
  <c r="S249" i="5" s="1"/>
  <c r="S248" i="5" s="1"/>
  <c r="S247" i="5" s="1"/>
  <c r="S246" i="5" s="1"/>
  <c r="S245" i="5" s="1"/>
  <c r="S244" i="5" s="1"/>
  <c r="S243" i="5" s="1"/>
  <c r="S242" i="5" s="1"/>
  <c r="S241" i="5" s="1"/>
  <c r="S240" i="5" s="1"/>
  <c r="S239" i="5" s="1"/>
  <c r="S238" i="5" s="1"/>
  <c r="S237" i="5" s="1"/>
  <c r="S236" i="5" s="1"/>
  <c r="S235" i="5" s="1"/>
  <c r="S234" i="5" s="1"/>
  <c r="S233" i="5" s="1"/>
  <c r="S232" i="5" s="1"/>
  <c r="S231" i="5" s="1"/>
  <c r="S230" i="5" s="1"/>
  <c r="S229" i="5" s="1"/>
  <c r="S228" i="5" s="1"/>
  <c r="S227" i="5" s="1"/>
  <c r="S226" i="5" s="1"/>
  <c r="S225" i="5" s="1"/>
  <c r="S224" i="5" s="1"/>
  <c r="S223" i="5" s="1"/>
  <c r="S222" i="5" s="1"/>
  <c r="S221" i="5" s="1"/>
  <c r="S220" i="5" s="1"/>
  <c r="S219" i="5" s="1"/>
  <c r="S218" i="5" s="1"/>
  <c r="S217" i="5" s="1"/>
  <c r="S216" i="5" s="1"/>
  <c r="S215" i="5" s="1"/>
  <c r="S214" i="5" s="1"/>
  <c r="S213" i="5" s="1"/>
  <c r="S212" i="5" s="1"/>
  <c r="S211" i="5" s="1"/>
  <c r="S210" i="5" s="1"/>
  <c r="S209" i="5" s="1"/>
  <c r="S208" i="5" s="1"/>
  <c r="S207" i="5" s="1"/>
  <c r="S206" i="5" s="1"/>
  <c r="S205" i="5" s="1"/>
  <c r="S204" i="5" s="1"/>
  <c r="S203" i="5" s="1"/>
  <c r="S202" i="5" s="1"/>
  <c r="S201" i="5" s="1"/>
  <c r="S200" i="5" s="1"/>
  <c r="S199" i="5" s="1"/>
  <c r="S198" i="5" s="1"/>
  <c r="S197" i="5" s="1"/>
  <c r="S196" i="5" s="1"/>
  <c r="S195" i="5" s="1"/>
  <c r="S194" i="5" s="1"/>
  <c r="S193" i="5" s="1"/>
  <c r="S192" i="5" s="1"/>
  <c r="S191" i="5" s="1"/>
  <c r="S190" i="5" s="1"/>
  <c r="S189" i="5" s="1"/>
  <c r="S188" i="5" s="1"/>
  <c r="S187" i="5" s="1"/>
  <c r="S186" i="5" s="1"/>
  <c r="S185" i="5" s="1"/>
  <c r="S184" i="5" s="1"/>
  <c r="S183" i="5" s="1"/>
  <c r="S182" i="5" s="1"/>
  <c r="S181" i="5" s="1"/>
  <c r="S180" i="5" s="1"/>
  <c r="S179" i="5" s="1"/>
  <c r="S178" i="5" s="1"/>
  <c r="S177" i="5" s="1"/>
  <c r="S176" i="5" s="1"/>
  <c r="S175" i="5" s="1"/>
  <c r="S174" i="5" s="1"/>
  <c r="S173" i="5" s="1"/>
  <c r="S172" i="5" s="1"/>
  <c r="S171" i="5" s="1"/>
  <c r="S170" i="5" s="1"/>
  <c r="S169" i="5" s="1"/>
  <c r="S168" i="5" s="1"/>
  <c r="S167" i="5" s="1"/>
  <c r="S166" i="5" s="1"/>
  <c r="S165" i="5" s="1"/>
  <c r="S164" i="5" s="1"/>
  <c r="S163" i="5" s="1"/>
  <c r="S162" i="5" s="1"/>
  <c r="S161" i="5" s="1"/>
  <c r="S160" i="5" s="1"/>
  <c r="S159" i="5" s="1"/>
  <c r="S158" i="5" s="1"/>
  <c r="S157" i="5" s="1"/>
  <c r="S156" i="5" s="1"/>
  <c r="S155" i="5" s="1"/>
  <c r="S154" i="5" s="1"/>
  <c r="S153" i="5" s="1"/>
  <c r="S152" i="5" s="1"/>
  <c r="S151" i="5" s="1"/>
  <c r="S150" i="5" s="1"/>
  <c r="S149" i="5" s="1"/>
  <c r="S148" i="5" s="1"/>
  <c r="S147" i="5" s="1"/>
  <c r="S146" i="5" s="1"/>
  <c r="S145" i="5" s="1"/>
  <c r="S144" i="5" s="1"/>
  <c r="S143" i="5" s="1"/>
  <c r="S142" i="5" s="1"/>
  <c r="S141" i="5" s="1"/>
  <c r="S140" i="5" s="1"/>
  <c r="S139" i="5" s="1"/>
  <c r="S138" i="5" s="1"/>
  <c r="S137" i="5" s="1"/>
  <c r="S136" i="5" s="1"/>
  <c r="S135" i="5" s="1"/>
  <c r="S134" i="5" s="1"/>
  <c r="S133" i="5" s="1"/>
  <c r="S132" i="5" s="1"/>
  <c r="S131" i="5" s="1"/>
  <c r="S130" i="5" s="1"/>
  <c r="S129" i="5" s="1"/>
  <c r="S128" i="5" s="1"/>
  <c r="S127" i="5" s="1"/>
  <c r="S126" i="5" s="1"/>
  <c r="S125" i="5" s="1"/>
  <c r="S124" i="5" s="1"/>
  <c r="S123" i="5" s="1"/>
  <c r="S122" i="5" s="1"/>
  <c r="S121" i="5" s="1"/>
  <c r="S120" i="5" s="1"/>
  <c r="S119" i="5" s="1"/>
  <c r="S118" i="5" s="1"/>
  <c r="S117" i="5" s="1"/>
  <c r="S116" i="5" s="1"/>
  <c r="S115" i="5" s="1"/>
  <c r="S114" i="5" s="1"/>
  <c r="S113" i="5" s="1"/>
  <c r="S112" i="5" s="1"/>
  <c r="S111" i="5" s="1"/>
  <c r="S110" i="5" s="1"/>
  <c r="S109" i="5" s="1"/>
  <c r="S108" i="5" s="1"/>
  <c r="S107" i="5" s="1"/>
  <c r="S106" i="5" s="1"/>
  <c r="S105" i="5" s="1"/>
  <c r="S104" i="5" s="1"/>
  <c r="S103" i="5" s="1"/>
  <c r="S102" i="5" s="1"/>
  <c r="S101" i="5" s="1"/>
  <c r="S100" i="5" s="1"/>
  <c r="S99" i="5" s="1"/>
  <c r="S98" i="5" s="1"/>
  <c r="S97" i="5" s="1"/>
  <c r="S96" i="5" s="1"/>
  <c r="S95" i="5" s="1"/>
  <c r="S94" i="5" s="1"/>
  <c r="S93" i="5" s="1"/>
  <c r="S92" i="5" s="1"/>
  <c r="S91" i="5" s="1"/>
  <c r="S90" i="5" s="1"/>
  <c r="S89" i="5" s="1"/>
  <c r="S88" i="5" s="1"/>
  <c r="S87" i="5" s="1"/>
  <c r="S86" i="5" s="1"/>
  <c r="S85" i="5" s="1"/>
  <c r="S84" i="5" s="1"/>
  <c r="S83" i="5" s="1"/>
  <c r="S82" i="5" s="1"/>
  <c r="S81" i="5" s="1"/>
  <c r="S80" i="5" s="1"/>
  <c r="S79" i="5" s="1"/>
  <c r="S78" i="5" s="1"/>
  <c r="S77" i="5" s="1"/>
  <c r="S76" i="5" s="1"/>
  <c r="S75" i="5" s="1"/>
  <c r="S74" i="5" s="1"/>
  <c r="S73" i="5" s="1"/>
  <c r="S72" i="5" s="1"/>
  <c r="S71" i="5" s="1"/>
  <c r="S70" i="5" s="1"/>
  <c r="S69" i="5" s="1"/>
  <c r="S68" i="5" s="1"/>
  <c r="S67" i="5" s="1"/>
  <c r="S66" i="5" s="1"/>
  <c r="S65" i="5" s="1"/>
  <c r="S64" i="5" s="1"/>
  <c r="S63" i="5" s="1"/>
  <c r="S62" i="5" s="1"/>
  <c r="S61" i="5" s="1"/>
  <c r="S60" i="5" s="1"/>
  <c r="S59" i="5" s="1"/>
  <c r="S58" i="5" s="1"/>
  <c r="S57" i="5" s="1"/>
  <c r="S56" i="5" s="1"/>
  <c r="S55" i="5" s="1"/>
  <c r="S54" i="5" s="1"/>
  <c r="S53" i="5" s="1"/>
  <c r="S52" i="5" s="1"/>
  <c r="S51" i="5" s="1"/>
  <c r="S50" i="5" s="1"/>
  <c r="S49" i="5" s="1"/>
  <c r="S48" i="5" s="1"/>
  <c r="S47" i="5" s="1"/>
  <c r="S46" i="5" s="1"/>
  <c r="S45" i="5" s="1"/>
  <c r="S44" i="5" s="1"/>
  <c r="S43" i="5" s="1"/>
  <c r="S42" i="5" s="1"/>
  <c r="S41" i="5" s="1"/>
  <c r="S40" i="5" s="1"/>
  <c r="S39" i="5" s="1"/>
  <c r="S38" i="5" s="1"/>
  <c r="S37" i="5" s="1"/>
  <c r="S36" i="5" s="1"/>
  <c r="S35" i="5" s="1"/>
  <c r="S34" i="5" s="1"/>
  <c r="S33" i="5" s="1"/>
  <c r="S32" i="5" s="1"/>
  <c r="S31" i="5" s="1"/>
  <c r="S30" i="5" s="1"/>
  <c r="S29" i="5" s="1"/>
  <c r="S28" i="5" s="1"/>
  <c r="S27" i="5" s="1"/>
  <c r="S26" i="5" s="1"/>
  <c r="S25" i="5" s="1"/>
  <c r="S24" i="5" s="1"/>
  <c r="S23" i="5" s="1"/>
  <c r="S22" i="5" s="1"/>
  <c r="S21" i="5" s="1"/>
  <c r="S20" i="5" s="1"/>
  <c r="S19" i="5" s="1"/>
  <c r="S18" i="5" s="1"/>
  <c r="S17" i="5" s="1"/>
  <c r="S16" i="5" s="1"/>
  <c r="S15" i="5" s="1"/>
  <c r="S14" i="5" s="1"/>
  <c r="S13" i="5" s="1"/>
  <c r="S12" i="5" s="1"/>
  <c r="S11" i="5" s="1"/>
  <c r="S10" i="5" s="1"/>
  <c r="S9" i="5" s="1"/>
  <c r="S8" i="5" s="1"/>
  <c r="S7" i="5" s="1"/>
  <c r="S6" i="5" s="1"/>
  <c r="S5" i="5" s="1"/>
  <c r="AD260" i="5"/>
  <c r="AA259" i="5"/>
  <c r="AA258" i="5" s="1"/>
  <c r="AA257" i="5" s="1"/>
  <c r="AA256" i="5" s="1"/>
  <c r="AA255" i="5" s="1"/>
  <c r="AA254" i="5" s="1"/>
  <c r="AA253" i="5" s="1"/>
  <c r="AA252" i="5" s="1"/>
  <c r="AA251" i="5" s="1"/>
  <c r="AA250" i="5" s="1"/>
  <c r="AA249" i="5" s="1"/>
  <c r="AA248" i="5" s="1"/>
  <c r="AA247" i="5" s="1"/>
  <c r="AA246" i="5" s="1"/>
  <c r="AA245" i="5" s="1"/>
  <c r="AA244" i="5" s="1"/>
  <c r="AA243" i="5" s="1"/>
  <c r="AA242" i="5" s="1"/>
  <c r="AA241" i="5" s="1"/>
  <c r="AA240" i="5" s="1"/>
  <c r="AA239" i="5" s="1"/>
  <c r="AA238" i="5" s="1"/>
  <c r="AA237" i="5" s="1"/>
  <c r="AA236" i="5" s="1"/>
  <c r="AA235" i="5" s="1"/>
  <c r="AA234" i="5" s="1"/>
  <c r="AA233" i="5" s="1"/>
  <c r="AA232" i="5" s="1"/>
  <c r="AA231" i="5" s="1"/>
  <c r="AA230" i="5" s="1"/>
  <c r="AA229" i="5" s="1"/>
  <c r="AA228" i="5" s="1"/>
  <c r="AA227" i="5" s="1"/>
  <c r="AA226" i="5" s="1"/>
  <c r="AA225" i="5" s="1"/>
  <c r="AA224" i="5" s="1"/>
  <c r="AA223" i="5" s="1"/>
  <c r="AA222" i="5" s="1"/>
  <c r="AA221" i="5" s="1"/>
  <c r="AA220" i="5" s="1"/>
  <c r="AA219" i="5" s="1"/>
  <c r="AA218" i="5" s="1"/>
  <c r="AA217" i="5" s="1"/>
  <c r="AA216" i="5" s="1"/>
  <c r="AA215" i="5" s="1"/>
  <c r="AA214" i="5" s="1"/>
  <c r="AA213" i="5" s="1"/>
  <c r="AA212" i="5" s="1"/>
  <c r="AA211" i="5" s="1"/>
  <c r="AA210" i="5" s="1"/>
  <c r="AA209" i="5" s="1"/>
  <c r="AA208" i="5" s="1"/>
  <c r="AA207" i="5" s="1"/>
  <c r="AA206" i="5" s="1"/>
  <c r="AA205" i="5" s="1"/>
  <c r="AA204" i="5" s="1"/>
  <c r="AA203" i="5" s="1"/>
  <c r="AA202" i="5" s="1"/>
  <c r="AA201" i="5" s="1"/>
  <c r="AA200" i="5" s="1"/>
  <c r="AA199" i="5" s="1"/>
  <c r="AA198" i="5" s="1"/>
  <c r="AA197" i="5" s="1"/>
  <c r="AA196" i="5" s="1"/>
  <c r="AA195" i="5" s="1"/>
  <c r="AA194" i="5" s="1"/>
  <c r="AA193" i="5" s="1"/>
  <c r="AA192" i="5" s="1"/>
  <c r="AA191" i="5" s="1"/>
  <c r="AA190" i="5" s="1"/>
  <c r="AA189" i="5" s="1"/>
  <c r="AA188" i="5" s="1"/>
  <c r="AA187" i="5" s="1"/>
  <c r="AA186" i="5" s="1"/>
  <c r="AA185" i="5" s="1"/>
  <c r="AA184" i="5" s="1"/>
  <c r="AA183" i="5" s="1"/>
  <c r="AA182" i="5" s="1"/>
  <c r="AA181" i="5" s="1"/>
  <c r="AA180" i="5" s="1"/>
  <c r="AA179" i="5" s="1"/>
  <c r="AA178" i="5" s="1"/>
  <c r="AA177" i="5" s="1"/>
  <c r="AA176" i="5" s="1"/>
  <c r="AA175" i="5" s="1"/>
  <c r="AA174" i="5" s="1"/>
  <c r="AA173" i="5" s="1"/>
  <c r="AA172" i="5" s="1"/>
  <c r="AA171" i="5" s="1"/>
  <c r="AA170" i="5" s="1"/>
  <c r="AA169" i="5" s="1"/>
  <c r="AA168" i="5" s="1"/>
  <c r="AA167" i="5" s="1"/>
  <c r="AA166" i="5" s="1"/>
  <c r="AA165" i="5" s="1"/>
  <c r="AA164" i="5" s="1"/>
  <c r="AA163" i="5" s="1"/>
  <c r="AA162" i="5" s="1"/>
  <c r="AA161" i="5" s="1"/>
  <c r="AA160" i="5" s="1"/>
  <c r="AA159" i="5" s="1"/>
  <c r="AA158" i="5" s="1"/>
  <c r="AA157" i="5" s="1"/>
  <c r="AA156" i="5" s="1"/>
  <c r="AA155" i="5" s="1"/>
  <c r="AA154" i="5" s="1"/>
  <c r="AA153" i="5" s="1"/>
  <c r="AA152" i="5" s="1"/>
  <c r="AA151" i="5" s="1"/>
  <c r="AA150" i="5" s="1"/>
  <c r="AA149" i="5" s="1"/>
  <c r="AA148" i="5" s="1"/>
  <c r="AA147" i="5" s="1"/>
  <c r="AA146" i="5" s="1"/>
  <c r="AA145" i="5" s="1"/>
  <c r="AA144" i="5" s="1"/>
  <c r="AA143" i="5" s="1"/>
  <c r="AA142" i="5" s="1"/>
  <c r="AA141" i="5" s="1"/>
  <c r="AA140" i="5" s="1"/>
  <c r="AA139" i="5" s="1"/>
  <c r="AA138" i="5" s="1"/>
  <c r="AA137" i="5" s="1"/>
  <c r="AA136" i="5" s="1"/>
  <c r="AA135" i="5" s="1"/>
  <c r="AA134" i="5" s="1"/>
  <c r="AA133" i="5" s="1"/>
  <c r="AA132" i="5" s="1"/>
  <c r="AA131" i="5" s="1"/>
  <c r="AA130" i="5" s="1"/>
  <c r="AA129" i="5" s="1"/>
  <c r="AA128" i="5" s="1"/>
  <c r="AA127" i="5" s="1"/>
  <c r="AA126" i="5" s="1"/>
  <c r="AA125" i="5" s="1"/>
  <c r="AA124" i="5" s="1"/>
  <c r="AA123" i="5" s="1"/>
  <c r="AA122" i="5" s="1"/>
  <c r="AA121" i="5" s="1"/>
  <c r="AA120" i="5" s="1"/>
  <c r="AA119" i="5" s="1"/>
  <c r="AA118" i="5" s="1"/>
  <c r="AA117" i="5" s="1"/>
  <c r="AA116" i="5" s="1"/>
  <c r="AA115" i="5" s="1"/>
  <c r="AA114" i="5" s="1"/>
  <c r="AA113" i="5" s="1"/>
  <c r="AA112" i="5" s="1"/>
  <c r="AA111" i="5" s="1"/>
  <c r="AA110" i="5" s="1"/>
  <c r="AA109" i="5" s="1"/>
  <c r="AA108" i="5" s="1"/>
  <c r="AA107" i="5" s="1"/>
  <c r="AA106" i="5" s="1"/>
  <c r="AA105" i="5" s="1"/>
  <c r="AA104" i="5" s="1"/>
  <c r="AA103" i="5" s="1"/>
  <c r="AA102" i="5" s="1"/>
  <c r="AA101" i="5" s="1"/>
  <c r="AA100" i="5" s="1"/>
  <c r="AA99" i="5" s="1"/>
  <c r="AA98" i="5" s="1"/>
  <c r="AA97" i="5" s="1"/>
  <c r="AA96" i="5" s="1"/>
  <c r="AA95" i="5" s="1"/>
  <c r="AA94" i="5" s="1"/>
  <c r="AA93" i="5" s="1"/>
  <c r="AA92" i="5" s="1"/>
  <c r="AA91" i="5" s="1"/>
  <c r="AA90" i="5" s="1"/>
  <c r="AA89" i="5" s="1"/>
  <c r="AA88" i="5" s="1"/>
  <c r="AA87" i="5" s="1"/>
  <c r="AA86" i="5" s="1"/>
  <c r="AA85" i="5" s="1"/>
  <c r="AA84" i="5" s="1"/>
  <c r="AA83" i="5" s="1"/>
  <c r="AA82" i="5" s="1"/>
  <c r="AA81" i="5" s="1"/>
  <c r="AA80" i="5" s="1"/>
  <c r="AA79" i="5" s="1"/>
  <c r="AA78" i="5" s="1"/>
  <c r="AA77" i="5" s="1"/>
  <c r="AA76" i="5" s="1"/>
  <c r="AA75" i="5" s="1"/>
  <c r="AA74" i="5" s="1"/>
  <c r="AA73" i="5" s="1"/>
  <c r="AA72" i="5" s="1"/>
  <c r="AA71" i="5" s="1"/>
  <c r="AA70" i="5" s="1"/>
  <c r="AA69" i="5" s="1"/>
  <c r="AA68" i="5" s="1"/>
  <c r="AA67" i="5" s="1"/>
  <c r="AA66" i="5" s="1"/>
  <c r="AA65" i="5" s="1"/>
  <c r="AA64" i="5" s="1"/>
  <c r="AA63" i="5" s="1"/>
  <c r="AA62" i="5" s="1"/>
  <c r="AA61" i="5" s="1"/>
  <c r="AA60" i="5" s="1"/>
  <c r="AA59" i="5" s="1"/>
  <c r="AA58" i="5" s="1"/>
  <c r="AA57" i="5" s="1"/>
  <c r="AA56" i="5" s="1"/>
  <c r="AA55" i="5" s="1"/>
  <c r="AA54" i="5" s="1"/>
  <c r="AA53" i="5" s="1"/>
  <c r="AA52" i="5" s="1"/>
  <c r="AA51" i="5" s="1"/>
  <c r="AA50" i="5" s="1"/>
  <c r="AA49" i="5" s="1"/>
  <c r="AA48" i="5" s="1"/>
  <c r="AA47" i="5" s="1"/>
  <c r="AA46" i="5" s="1"/>
  <c r="AA45" i="5" s="1"/>
  <c r="AA44" i="5" s="1"/>
  <c r="AA43" i="5" s="1"/>
  <c r="AA42" i="5" s="1"/>
  <c r="AA41" i="5" s="1"/>
  <c r="AA40" i="5" s="1"/>
  <c r="AA39" i="5" s="1"/>
  <c r="AA38" i="5" s="1"/>
  <c r="AA37" i="5" s="1"/>
  <c r="AA36" i="5" s="1"/>
  <c r="AA35" i="5" s="1"/>
  <c r="AA34" i="5" s="1"/>
  <c r="AA33" i="5" s="1"/>
  <c r="AA32" i="5" s="1"/>
  <c r="AA31" i="5" s="1"/>
  <c r="AA30" i="5" s="1"/>
  <c r="AA29" i="5" s="1"/>
  <c r="AA28" i="5" s="1"/>
  <c r="AA27" i="5" s="1"/>
  <c r="AA26" i="5" s="1"/>
  <c r="AA25" i="5" s="1"/>
  <c r="AA24" i="5" s="1"/>
  <c r="AA23" i="5" s="1"/>
  <c r="AA22" i="5" s="1"/>
  <c r="AA21" i="5" s="1"/>
  <c r="AA20" i="5" s="1"/>
  <c r="AA19" i="5" s="1"/>
  <c r="AA18" i="5" s="1"/>
  <c r="AA17" i="5" s="1"/>
  <c r="AA16" i="5" s="1"/>
  <c r="AA15" i="5" s="1"/>
  <c r="AA14" i="5" s="1"/>
  <c r="AA13" i="5" s="1"/>
  <c r="AA12" i="5" s="1"/>
  <c r="AA11" i="5" s="1"/>
  <c r="AA10" i="5" s="1"/>
  <c r="AA9" i="5" s="1"/>
  <c r="AA8" i="5" s="1"/>
  <c r="AA7" i="5" s="1"/>
  <c r="AA6" i="5" s="1"/>
  <c r="AA5" i="5" s="1"/>
  <c r="Z260" i="5"/>
  <c r="W259" i="5"/>
  <c r="W258" i="5" s="1"/>
  <c r="W257" i="5" s="1"/>
  <c r="W256" i="5" s="1"/>
  <c r="W255" i="5" s="1"/>
  <c r="W254" i="5" s="1"/>
  <c r="W253" i="5" s="1"/>
  <c r="W252" i="5" s="1"/>
  <c r="W251" i="5" s="1"/>
  <c r="W250" i="5" s="1"/>
  <c r="W249" i="5" s="1"/>
  <c r="W248" i="5" s="1"/>
  <c r="W247" i="5" s="1"/>
  <c r="W246" i="5" s="1"/>
  <c r="W245" i="5" s="1"/>
  <c r="W244" i="5" s="1"/>
  <c r="W243" i="5" s="1"/>
  <c r="W242" i="5" s="1"/>
  <c r="W241" i="5" s="1"/>
  <c r="W240" i="5" s="1"/>
  <c r="W239" i="5" s="1"/>
  <c r="W238" i="5" s="1"/>
  <c r="W237" i="5" s="1"/>
  <c r="W236" i="5" s="1"/>
  <c r="W235" i="5" s="1"/>
  <c r="W234" i="5" s="1"/>
  <c r="W233" i="5" s="1"/>
  <c r="W232" i="5" s="1"/>
  <c r="W231" i="5" s="1"/>
  <c r="W230" i="5" s="1"/>
  <c r="W229" i="5" s="1"/>
  <c r="W228" i="5" s="1"/>
  <c r="W227" i="5" s="1"/>
  <c r="W226" i="5" s="1"/>
  <c r="W225" i="5" s="1"/>
  <c r="W224" i="5" s="1"/>
  <c r="W223" i="5" s="1"/>
  <c r="W222" i="5" s="1"/>
  <c r="W221" i="5" s="1"/>
  <c r="W220" i="5" s="1"/>
  <c r="W219" i="5" s="1"/>
  <c r="W218" i="5" s="1"/>
  <c r="W217" i="5" s="1"/>
  <c r="W216" i="5" s="1"/>
  <c r="W215" i="5" s="1"/>
  <c r="W214" i="5" s="1"/>
  <c r="W213" i="5" s="1"/>
  <c r="W212" i="5" s="1"/>
  <c r="W211" i="5" s="1"/>
  <c r="W210" i="5" s="1"/>
  <c r="W209" i="5" s="1"/>
  <c r="W208" i="5" s="1"/>
  <c r="W207" i="5" s="1"/>
  <c r="W206" i="5" s="1"/>
  <c r="W205" i="5" s="1"/>
  <c r="W204" i="5" s="1"/>
  <c r="W203" i="5" s="1"/>
  <c r="W202" i="5" s="1"/>
  <c r="W201" i="5" s="1"/>
  <c r="W200" i="5" s="1"/>
  <c r="W199" i="5" s="1"/>
  <c r="W198" i="5" s="1"/>
  <c r="W197" i="5" s="1"/>
  <c r="W196" i="5" s="1"/>
  <c r="W195" i="5" s="1"/>
  <c r="W194" i="5" s="1"/>
  <c r="W193" i="5" s="1"/>
  <c r="W192" i="5" s="1"/>
  <c r="W191" i="5" s="1"/>
  <c r="W190" i="5" s="1"/>
  <c r="W189" i="5" s="1"/>
  <c r="W188" i="5" s="1"/>
  <c r="W187" i="5" s="1"/>
  <c r="W186" i="5" s="1"/>
  <c r="W185" i="5" s="1"/>
  <c r="W184" i="5" s="1"/>
  <c r="W183" i="5" s="1"/>
  <c r="W182" i="5" s="1"/>
  <c r="W181" i="5" s="1"/>
  <c r="W180" i="5" s="1"/>
  <c r="W179" i="5" s="1"/>
  <c r="W178" i="5" s="1"/>
  <c r="W177" i="5" s="1"/>
  <c r="W176" i="5" s="1"/>
  <c r="W175" i="5" s="1"/>
  <c r="W174" i="5" s="1"/>
  <c r="W173" i="5" s="1"/>
  <c r="W172" i="5" s="1"/>
  <c r="W171" i="5" s="1"/>
  <c r="W170" i="5" s="1"/>
  <c r="W169" i="5" s="1"/>
  <c r="W168" i="5" s="1"/>
  <c r="W167" i="5" s="1"/>
  <c r="W166" i="5" s="1"/>
  <c r="W165" i="5" s="1"/>
  <c r="W164" i="5" s="1"/>
  <c r="W163" i="5" s="1"/>
  <c r="W162" i="5" s="1"/>
  <c r="W161" i="5" s="1"/>
  <c r="W160" i="5" s="1"/>
  <c r="W159" i="5" s="1"/>
  <c r="W158" i="5" s="1"/>
  <c r="W157" i="5" s="1"/>
  <c r="W156" i="5" s="1"/>
  <c r="W155" i="5" s="1"/>
  <c r="W154" i="5" s="1"/>
  <c r="W153" i="5" s="1"/>
  <c r="W152" i="5" s="1"/>
  <c r="W151" i="5" s="1"/>
  <c r="W150" i="5" s="1"/>
  <c r="W149" i="5" s="1"/>
  <c r="W148" i="5" s="1"/>
  <c r="W147" i="5" s="1"/>
  <c r="W146" i="5" s="1"/>
  <c r="W145" i="5" s="1"/>
  <c r="W144" i="5" s="1"/>
  <c r="W143" i="5" s="1"/>
  <c r="W142" i="5" s="1"/>
  <c r="W141" i="5" s="1"/>
  <c r="W140" i="5" s="1"/>
  <c r="W139" i="5" s="1"/>
  <c r="W138" i="5" s="1"/>
  <c r="W137" i="5" s="1"/>
  <c r="W136" i="5" s="1"/>
  <c r="W135" i="5" s="1"/>
  <c r="W134" i="5" s="1"/>
  <c r="W133" i="5" s="1"/>
  <c r="W132" i="5" s="1"/>
  <c r="W131" i="5" s="1"/>
  <c r="W130" i="5" s="1"/>
  <c r="W129" i="5" s="1"/>
  <c r="W128" i="5" s="1"/>
  <c r="W127" i="5" s="1"/>
  <c r="W126" i="5" s="1"/>
  <c r="W125" i="5" s="1"/>
  <c r="W124" i="5" s="1"/>
  <c r="W123" i="5" s="1"/>
  <c r="W122" i="5" s="1"/>
  <c r="W121" i="5" s="1"/>
  <c r="W120" i="5" s="1"/>
  <c r="W119" i="5" s="1"/>
  <c r="W118" i="5" s="1"/>
  <c r="W117" i="5" s="1"/>
  <c r="W116" i="5" s="1"/>
  <c r="W115" i="5" s="1"/>
  <c r="W114" i="5" s="1"/>
  <c r="W113" i="5" s="1"/>
  <c r="W112" i="5" s="1"/>
  <c r="W111" i="5" s="1"/>
  <c r="W110" i="5" s="1"/>
  <c r="W109" i="5" s="1"/>
  <c r="W108" i="5" s="1"/>
  <c r="W107" i="5" s="1"/>
  <c r="W106" i="5" s="1"/>
  <c r="W105" i="5" s="1"/>
  <c r="W104" i="5" s="1"/>
  <c r="W103" i="5" s="1"/>
  <c r="W102" i="5" s="1"/>
  <c r="W101" i="5" s="1"/>
  <c r="W100" i="5" s="1"/>
  <c r="W99" i="5" s="1"/>
  <c r="W98" i="5" s="1"/>
  <c r="W97" i="5" s="1"/>
  <c r="W96" i="5" s="1"/>
  <c r="W95" i="5" s="1"/>
  <c r="W94" i="5" s="1"/>
  <c r="W93" i="5" s="1"/>
  <c r="W92" i="5" s="1"/>
  <c r="W91" i="5" s="1"/>
  <c r="W90" i="5" s="1"/>
  <c r="W89" i="5" s="1"/>
  <c r="W88" i="5" s="1"/>
  <c r="W87" i="5" s="1"/>
  <c r="W86" i="5" s="1"/>
  <c r="W85" i="5" s="1"/>
  <c r="W84" i="5" s="1"/>
  <c r="W83" i="5" s="1"/>
  <c r="W82" i="5" s="1"/>
  <c r="W81" i="5" s="1"/>
  <c r="W80" i="5" s="1"/>
  <c r="W79" i="5" s="1"/>
  <c r="W78" i="5" s="1"/>
  <c r="W77" i="5" s="1"/>
  <c r="W76" i="5" s="1"/>
  <c r="W75" i="5" s="1"/>
  <c r="W74" i="5" s="1"/>
  <c r="W73" i="5" s="1"/>
  <c r="W72" i="5" s="1"/>
  <c r="W71" i="5" s="1"/>
  <c r="W70" i="5" s="1"/>
  <c r="W69" i="5" s="1"/>
  <c r="W68" i="5" s="1"/>
  <c r="W67" i="5" s="1"/>
  <c r="W66" i="5" s="1"/>
  <c r="W65" i="5" s="1"/>
  <c r="W64" i="5" s="1"/>
  <c r="W63" i="5" s="1"/>
  <c r="W62" i="5" s="1"/>
  <c r="W61" i="5" s="1"/>
  <c r="W60" i="5" s="1"/>
  <c r="W59" i="5" s="1"/>
  <c r="W58" i="5" s="1"/>
  <c r="W57" i="5" s="1"/>
  <c r="W56" i="5" s="1"/>
  <c r="W55" i="5" s="1"/>
  <c r="W54" i="5" s="1"/>
  <c r="W53" i="5" s="1"/>
  <c r="W52" i="5" s="1"/>
  <c r="W51" i="5" s="1"/>
  <c r="W50" i="5" s="1"/>
  <c r="W49" i="5" s="1"/>
  <c r="W48" i="5" s="1"/>
  <c r="W47" i="5" s="1"/>
  <c r="W46" i="5" s="1"/>
  <c r="W45" i="5" s="1"/>
  <c r="W44" i="5" s="1"/>
  <c r="W43" i="5" s="1"/>
  <c r="W42" i="5" s="1"/>
  <c r="W41" i="5" s="1"/>
  <c r="W40" i="5" s="1"/>
  <c r="W39" i="5" s="1"/>
  <c r="W38" i="5" s="1"/>
  <c r="W37" i="5" s="1"/>
  <c r="W36" i="5" s="1"/>
  <c r="W35" i="5" s="1"/>
  <c r="W34" i="5" s="1"/>
  <c r="W33" i="5" s="1"/>
  <c r="W32" i="5" s="1"/>
  <c r="W31" i="5" s="1"/>
  <c r="W30" i="5" s="1"/>
  <c r="W29" i="5" s="1"/>
  <c r="W28" i="5" s="1"/>
  <c r="W27" i="5" s="1"/>
  <c r="W26" i="5" s="1"/>
  <c r="W25" i="5" s="1"/>
  <c r="W24" i="5" s="1"/>
  <c r="W23" i="5" s="1"/>
  <c r="W22" i="5" s="1"/>
  <c r="W21" i="5" s="1"/>
  <c r="W20" i="5" s="1"/>
  <c r="W19" i="5" s="1"/>
  <c r="W18" i="5" s="1"/>
  <c r="W17" i="5" s="1"/>
  <c r="W16" i="5" s="1"/>
  <c r="W15" i="5" s="1"/>
  <c r="W14" i="5" s="1"/>
  <c r="W13" i="5" s="1"/>
  <c r="W12" i="5" s="1"/>
  <c r="W11" i="5" s="1"/>
  <c r="W10" i="5" s="1"/>
  <c r="W9" i="5" s="1"/>
  <c r="W8" i="5" s="1"/>
  <c r="W7" i="5" s="1"/>
  <c r="W6" i="5" s="1"/>
  <c r="W5" i="5" s="1"/>
  <c r="AG260" i="5" l="1"/>
  <c r="AD259" i="5"/>
  <c r="AD258" i="5" s="1"/>
  <c r="AD257" i="5" s="1"/>
  <c r="AD256" i="5" s="1"/>
  <c r="AD255" i="5" s="1"/>
  <c r="AD254" i="5" s="1"/>
  <c r="AD253" i="5" s="1"/>
  <c r="AD252" i="5" s="1"/>
  <c r="AD251" i="5" s="1"/>
  <c r="AD250" i="5" s="1"/>
  <c r="AD249" i="5" s="1"/>
  <c r="AD248" i="5" s="1"/>
  <c r="AD247" i="5" s="1"/>
  <c r="AD246" i="5" s="1"/>
  <c r="AD245" i="5" s="1"/>
  <c r="AD244" i="5" s="1"/>
  <c r="AD243" i="5" s="1"/>
  <c r="AD242" i="5" s="1"/>
  <c r="AD241" i="5" s="1"/>
  <c r="AD240" i="5" s="1"/>
  <c r="AD239" i="5" s="1"/>
  <c r="AD238" i="5" s="1"/>
  <c r="AD237" i="5" s="1"/>
  <c r="AD236" i="5" s="1"/>
  <c r="AD235" i="5" s="1"/>
  <c r="AD234" i="5" s="1"/>
  <c r="AD233" i="5" s="1"/>
  <c r="AD232" i="5" s="1"/>
  <c r="AD231" i="5" s="1"/>
  <c r="AD230" i="5" s="1"/>
  <c r="AD229" i="5" s="1"/>
  <c r="AD228" i="5" s="1"/>
  <c r="AD227" i="5" s="1"/>
  <c r="AD226" i="5" s="1"/>
  <c r="AD225" i="5" s="1"/>
  <c r="AD224" i="5" s="1"/>
  <c r="AD223" i="5" s="1"/>
  <c r="AD222" i="5" s="1"/>
  <c r="AD221" i="5" s="1"/>
  <c r="AD220" i="5" s="1"/>
  <c r="AD219" i="5" s="1"/>
  <c r="AD218" i="5" s="1"/>
  <c r="AD217" i="5" s="1"/>
  <c r="AD216" i="5" s="1"/>
  <c r="AD215" i="5" s="1"/>
  <c r="AD214" i="5" s="1"/>
  <c r="AD213" i="5" s="1"/>
  <c r="AD212" i="5" s="1"/>
  <c r="AD211" i="5" s="1"/>
  <c r="AD210" i="5" s="1"/>
  <c r="AD209" i="5" s="1"/>
  <c r="AD208" i="5" s="1"/>
  <c r="AD207" i="5" s="1"/>
  <c r="AD206" i="5" s="1"/>
  <c r="AD205" i="5" s="1"/>
  <c r="AD204" i="5" s="1"/>
  <c r="AD203" i="5" s="1"/>
  <c r="AD202" i="5" s="1"/>
  <c r="AD201" i="5" s="1"/>
  <c r="AD200" i="5" s="1"/>
  <c r="AD199" i="5" s="1"/>
  <c r="AD198" i="5" s="1"/>
  <c r="AD197" i="5" s="1"/>
  <c r="AD196" i="5" s="1"/>
  <c r="AD195" i="5" s="1"/>
  <c r="AD194" i="5" s="1"/>
  <c r="AD193" i="5" s="1"/>
  <c r="AD192" i="5" s="1"/>
  <c r="AD191" i="5" s="1"/>
  <c r="AD190" i="5" s="1"/>
  <c r="AD189" i="5" s="1"/>
  <c r="AD188" i="5" s="1"/>
  <c r="AD187" i="5" s="1"/>
  <c r="AD186" i="5" s="1"/>
  <c r="AD185" i="5" s="1"/>
  <c r="AD184" i="5" s="1"/>
  <c r="AD183" i="5" s="1"/>
  <c r="AD182" i="5" s="1"/>
  <c r="AD181" i="5" s="1"/>
  <c r="AD180" i="5" s="1"/>
  <c r="AD179" i="5" s="1"/>
  <c r="AD178" i="5" s="1"/>
  <c r="AD177" i="5" s="1"/>
  <c r="AD176" i="5" s="1"/>
  <c r="AD175" i="5" s="1"/>
  <c r="AD174" i="5" s="1"/>
  <c r="AD173" i="5" s="1"/>
  <c r="AD172" i="5" s="1"/>
  <c r="AD171" i="5" s="1"/>
  <c r="AD170" i="5" s="1"/>
  <c r="AD169" i="5" s="1"/>
  <c r="AD168" i="5" s="1"/>
  <c r="AD167" i="5" s="1"/>
  <c r="AD166" i="5" s="1"/>
  <c r="AD165" i="5" s="1"/>
  <c r="AD164" i="5" s="1"/>
  <c r="AD163" i="5" s="1"/>
  <c r="AD162" i="5" s="1"/>
  <c r="AD161" i="5" s="1"/>
  <c r="AD160" i="5" s="1"/>
  <c r="AD159" i="5" s="1"/>
  <c r="AD158" i="5" s="1"/>
  <c r="AD157" i="5" s="1"/>
  <c r="AD156" i="5" s="1"/>
  <c r="AD155" i="5" s="1"/>
  <c r="AD154" i="5" s="1"/>
  <c r="AD153" i="5" s="1"/>
  <c r="AD152" i="5" s="1"/>
  <c r="AD151" i="5" s="1"/>
  <c r="AD150" i="5" s="1"/>
  <c r="AD149" i="5" s="1"/>
  <c r="AD148" i="5" s="1"/>
  <c r="AD147" i="5" s="1"/>
  <c r="AD146" i="5" s="1"/>
  <c r="AD145" i="5" s="1"/>
  <c r="AD144" i="5" s="1"/>
  <c r="AD143" i="5" s="1"/>
  <c r="AD142" i="5" s="1"/>
  <c r="AD141" i="5" s="1"/>
  <c r="AD140" i="5" s="1"/>
  <c r="AD139" i="5" s="1"/>
  <c r="AD138" i="5" s="1"/>
  <c r="AD137" i="5" s="1"/>
  <c r="AD136" i="5" s="1"/>
  <c r="AD135" i="5" s="1"/>
  <c r="AD134" i="5" s="1"/>
  <c r="AD133" i="5" s="1"/>
  <c r="AD132" i="5" s="1"/>
  <c r="AD131" i="5" s="1"/>
  <c r="AD130" i="5" s="1"/>
  <c r="AD129" i="5" s="1"/>
  <c r="AD128" i="5" s="1"/>
  <c r="AD127" i="5" s="1"/>
  <c r="AD126" i="5" s="1"/>
  <c r="AD125" i="5" s="1"/>
  <c r="AD124" i="5" s="1"/>
  <c r="AD123" i="5" s="1"/>
  <c r="AD122" i="5" s="1"/>
  <c r="AD121" i="5" s="1"/>
  <c r="AD120" i="5" s="1"/>
  <c r="AD119" i="5" s="1"/>
  <c r="AD118" i="5" s="1"/>
  <c r="AD117" i="5" s="1"/>
  <c r="AD116" i="5" s="1"/>
  <c r="AD115" i="5" s="1"/>
  <c r="AD114" i="5" s="1"/>
  <c r="AD113" i="5" s="1"/>
  <c r="AD112" i="5" s="1"/>
  <c r="AD111" i="5" s="1"/>
  <c r="AD110" i="5" s="1"/>
  <c r="AD109" i="5" s="1"/>
  <c r="AD108" i="5" s="1"/>
  <c r="AD107" i="5" s="1"/>
  <c r="AD106" i="5" s="1"/>
  <c r="AD105" i="5" s="1"/>
  <c r="AD104" i="5" s="1"/>
  <c r="AD103" i="5" s="1"/>
  <c r="AD102" i="5" s="1"/>
  <c r="AD101" i="5" s="1"/>
  <c r="AD100" i="5" s="1"/>
  <c r="AD99" i="5" s="1"/>
  <c r="AD98" i="5" s="1"/>
  <c r="AD97" i="5" s="1"/>
  <c r="AD96" i="5" s="1"/>
  <c r="AD95" i="5" s="1"/>
  <c r="AD94" i="5" s="1"/>
  <c r="AD93" i="5" s="1"/>
  <c r="AD92" i="5" s="1"/>
  <c r="AD91" i="5" s="1"/>
  <c r="AD90" i="5" s="1"/>
  <c r="AD89" i="5" s="1"/>
  <c r="AD88" i="5" s="1"/>
  <c r="AD87" i="5" s="1"/>
  <c r="AD86" i="5" s="1"/>
  <c r="AD85" i="5" s="1"/>
  <c r="AD84" i="5" s="1"/>
  <c r="AD83" i="5" s="1"/>
  <c r="AD82" i="5" s="1"/>
  <c r="AD81" i="5" s="1"/>
  <c r="AD80" i="5" s="1"/>
  <c r="AD79" i="5" s="1"/>
  <c r="AD78" i="5" s="1"/>
  <c r="AD77" i="5" s="1"/>
  <c r="AD76" i="5" s="1"/>
  <c r="AD75" i="5" s="1"/>
  <c r="AD74" i="5" s="1"/>
  <c r="AD73" i="5" s="1"/>
  <c r="AD72" i="5" s="1"/>
  <c r="AD71" i="5" s="1"/>
  <c r="AD70" i="5" s="1"/>
  <c r="AD69" i="5" s="1"/>
  <c r="AD68" i="5" s="1"/>
  <c r="AD67" i="5" s="1"/>
  <c r="AD66" i="5" s="1"/>
  <c r="AD65" i="5" s="1"/>
  <c r="AD64" i="5" s="1"/>
  <c r="AD63" i="5" s="1"/>
  <c r="AD62" i="5" s="1"/>
  <c r="AD61" i="5" s="1"/>
  <c r="AD60" i="5" s="1"/>
  <c r="AD59" i="5" s="1"/>
  <c r="AD58" i="5" s="1"/>
  <c r="AD57" i="5" s="1"/>
  <c r="AD56" i="5" s="1"/>
  <c r="AD55" i="5" s="1"/>
  <c r="AD54" i="5" s="1"/>
  <c r="AD53" i="5" s="1"/>
  <c r="AD52" i="5" s="1"/>
  <c r="AD51" i="5" s="1"/>
  <c r="AD50" i="5" s="1"/>
  <c r="AD49" i="5" s="1"/>
  <c r="AD48" i="5" s="1"/>
  <c r="AD47" i="5" s="1"/>
  <c r="AD46" i="5" s="1"/>
  <c r="AD45" i="5" s="1"/>
  <c r="AD44" i="5" s="1"/>
  <c r="AD43" i="5" s="1"/>
  <c r="AD42" i="5" s="1"/>
  <c r="AD41" i="5" s="1"/>
  <c r="AD40" i="5" s="1"/>
  <c r="AD39" i="5" s="1"/>
  <c r="AD38" i="5" s="1"/>
  <c r="AD37" i="5" s="1"/>
  <c r="AD36" i="5" s="1"/>
  <c r="AD35" i="5" s="1"/>
  <c r="AD34" i="5" s="1"/>
  <c r="AD33" i="5" s="1"/>
  <c r="AD32" i="5" s="1"/>
  <c r="AD31" i="5" s="1"/>
  <c r="AD30" i="5" s="1"/>
  <c r="AD29" i="5" s="1"/>
  <c r="AD28" i="5" s="1"/>
  <c r="AD27" i="5" s="1"/>
  <c r="AD26" i="5" s="1"/>
  <c r="AD25" i="5" s="1"/>
  <c r="AD24" i="5" s="1"/>
  <c r="AD23" i="5" s="1"/>
  <c r="AD22" i="5" s="1"/>
  <c r="AD21" i="5" s="1"/>
  <c r="AD20" i="5" s="1"/>
  <c r="AD19" i="5" s="1"/>
  <c r="AD18" i="5" s="1"/>
  <c r="AD17" i="5" s="1"/>
  <c r="AD16" i="5" s="1"/>
  <c r="AD15" i="5" s="1"/>
  <c r="AD14" i="5" s="1"/>
  <c r="AD13" i="5" s="1"/>
  <c r="AD12" i="5" s="1"/>
  <c r="AD11" i="5" s="1"/>
  <c r="AD10" i="5" s="1"/>
  <c r="AD9" i="5" s="1"/>
  <c r="AD8" i="5" s="1"/>
  <c r="AD7" i="5" s="1"/>
  <c r="AD6" i="5" s="1"/>
  <c r="AD5" i="5" s="1"/>
  <c r="AC260" i="5"/>
  <c r="Z259" i="5"/>
  <c r="Z258" i="5" s="1"/>
  <c r="Z257" i="5" s="1"/>
  <c r="Z256" i="5" s="1"/>
  <c r="Z255" i="5" s="1"/>
  <c r="Z254" i="5" s="1"/>
  <c r="Z253" i="5" s="1"/>
  <c r="Z252" i="5" s="1"/>
  <c r="Z251" i="5" s="1"/>
  <c r="Z250" i="5" s="1"/>
  <c r="Z249" i="5" s="1"/>
  <c r="Z248" i="5" s="1"/>
  <c r="Z247" i="5" s="1"/>
  <c r="Z246" i="5" s="1"/>
  <c r="Z245" i="5" s="1"/>
  <c r="Z244" i="5" s="1"/>
  <c r="Z243" i="5" s="1"/>
  <c r="Z242" i="5" s="1"/>
  <c r="Z241" i="5" s="1"/>
  <c r="Z240" i="5" s="1"/>
  <c r="Z239" i="5" s="1"/>
  <c r="Z238" i="5" s="1"/>
  <c r="Z237" i="5" s="1"/>
  <c r="Z236" i="5" s="1"/>
  <c r="Z235" i="5" s="1"/>
  <c r="Z234" i="5" s="1"/>
  <c r="Z233" i="5" s="1"/>
  <c r="Z232" i="5" s="1"/>
  <c r="Z231" i="5" s="1"/>
  <c r="Z230" i="5" s="1"/>
  <c r="Z229" i="5" s="1"/>
  <c r="Z228" i="5" s="1"/>
  <c r="Z227" i="5" s="1"/>
  <c r="Z226" i="5" s="1"/>
  <c r="Z225" i="5" s="1"/>
  <c r="Z224" i="5" s="1"/>
  <c r="Z223" i="5" s="1"/>
  <c r="Z222" i="5" s="1"/>
  <c r="Z221" i="5" s="1"/>
  <c r="Z220" i="5" s="1"/>
  <c r="Z219" i="5" s="1"/>
  <c r="Z218" i="5" s="1"/>
  <c r="Z217" i="5" s="1"/>
  <c r="Z216" i="5" s="1"/>
  <c r="Z215" i="5" s="1"/>
  <c r="Z214" i="5" s="1"/>
  <c r="Z213" i="5" s="1"/>
  <c r="Z212" i="5" s="1"/>
  <c r="Z211" i="5" s="1"/>
  <c r="Z210" i="5" s="1"/>
  <c r="Z209" i="5" s="1"/>
  <c r="Z208" i="5" s="1"/>
  <c r="Z207" i="5" s="1"/>
  <c r="Z206" i="5" s="1"/>
  <c r="Z205" i="5" s="1"/>
  <c r="Z204" i="5" s="1"/>
  <c r="Z203" i="5" s="1"/>
  <c r="Z202" i="5" s="1"/>
  <c r="Z201" i="5" s="1"/>
  <c r="Z200" i="5" s="1"/>
  <c r="Z199" i="5" s="1"/>
  <c r="Z198" i="5" s="1"/>
  <c r="Z197" i="5" s="1"/>
  <c r="Z196" i="5" s="1"/>
  <c r="Z195" i="5" s="1"/>
  <c r="Z194" i="5" s="1"/>
  <c r="Z193" i="5" s="1"/>
  <c r="Z192" i="5" s="1"/>
  <c r="Z191" i="5" s="1"/>
  <c r="Z190" i="5" s="1"/>
  <c r="Z189" i="5" s="1"/>
  <c r="Z188" i="5" s="1"/>
  <c r="Z187" i="5" s="1"/>
  <c r="Z186" i="5" s="1"/>
  <c r="Z185" i="5" s="1"/>
  <c r="Z184" i="5" s="1"/>
  <c r="Z183" i="5" s="1"/>
  <c r="Z182" i="5" s="1"/>
  <c r="Z181" i="5" s="1"/>
  <c r="Z180" i="5" s="1"/>
  <c r="Z179" i="5" s="1"/>
  <c r="Z178" i="5" s="1"/>
  <c r="Z177" i="5" s="1"/>
  <c r="Z176" i="5" s="1"/>
  <c r="Z175" i="5" s="1"/>
  <c r="Z174" i="5" s="1"/>
  <c r="Z173" i="5" s="1"/>
  <c r="Z172" i="5" s="1"/>
  <c r="Z171" i="5" s="1"/>
  <c r="Z170" i="5" s="1"/>
  <c r="Z169" i="5" s="1"/>
  <c r="Z168" i="5" s="1"/>
  <c r="Z167" i="5" s="1"/>
  <c r="Z166" i="5" s="1"/>
  <c r="Z165" i="5" s="1"/>
  <c r="Z164" i="5" s="1"/>
  <c r="Z163" i="5" s="1"/>
  <c r="Z162" i="5" s="1"/>
  <c r="Z161" i="5" s="1"/>
  <c r="Z160" i="5" s="1"/>
  <c r="Z159" i="5" s="1"/>
  <c r="Z158" i="5" s="1"/>
  <c r="Z157" i="5" s="1"/>
  <c r="Z156" i="5" s="1"/>
  <c r="Z155" i="5" s="1"/>
  <c r="Z154" i="5" s="1"/>
  <c r="Z153" i="5" s="1"/>
  <c r="Z152" i="5" s="1"/>
  <c r="Z151" i="5" s="1"/>
  <c r="Z150" i="5" s="1"/>
  <c r="Z149" i="5" s="1"/>
  <c r="Z148" i="5" s="1"/>
  <c r="Z147" i="5" s="1"/>
  <c r="Z146" i="5" s="1"/>
  <c r="Z145" i="5" s="1"/>
  <c r="Z144" i="5" s="1"/>
  <c r="Z143" i="5" s="1"/>
  <c r="Z142" i="5" s="1"/>
  <c r="Z141" i="5" s="1"/>
  <c r="Z140" i="5" s="1"/>
  <c r="Z139" i="5" s="1"/>
  <c r="Z138" i="5" s="1"/>
  <c r="Z137" i="5" s="1"/>
  <c r="Z136" i="5" s="1"/>
  <c r="Z135" i="5" s="1"/>
  <c r="Z134" i="5" s="1"/>
  <c r="Z133" i="5" s="1"/>
  <c r="Z132" i="5" s="1"/>
  <c r="Z131" i="5" s="1"/>
  <c r="Z130" i="5" s="1"/>
  <c r="Z129" i="5" s="1"/>
  <c r="Z128" i="5" s="1"/>
  <c r="Z127" i="5" s="1"/>
  <c r="Z126" i="5" s="1"/>
  <c r="Z125" i="5" s="1"/>
  <c r="Z124" i="5" s="1"/>
  <c r="Z123" i="5" s="1"/>
  <c r="Z122" i="5" s="1"/>
  <c r="Z121" i="5" s="1"/>
  <c r="Z120" i="5" s="1"/>
  <c r="Z119" i="5" s="1"/>
  <c r="Z118" i="5" s="1"/>
  <c r="Z117" i="5" s="1"/>
  <c r="Z116" i="5" s="1"/>
  <c r="Z115" i="5" s="1"/>
  <c r="Z114" i="5" s="1"/>
  <c r="Z113" i="5" s="1"/>
  <c r="Z112" i="5" s="1"/>
  <c r="Z111" i="5" s="1"/>
  <c r="Z110" i="5" s="1"/>
  <c r="Z109" i="5" s="1"/>
  <c r="Z108" i="5" s="1"/>
  <c r="Z107" i="5" s="1"/>
  <c r="Z106" i="5" s="1"/>
  <c r="Z105" i="5" s="1"/>
  <c r="Z104" i="5" s="1"/>
  <c r="Z103" i="5" s="1"/>
  <c r="Z102" i="5" s="1"/>
  <c r="Z101" i="5" s="1"/>
  <c r="Z100" i="5" s="1"/>
  <c r="Z99" i="5" s="1"/>
  <c r="Z98" i="5" s="1"/>
  <c r="Z97" i="5" s="1"/>
  <c r="Z96" i="5" s="1"/>
  <c r="Z95" i="5" s="1"/>
  <c r="Z94" i="5" s="1"/>
  <c r="Z93" i="5" s="1"/>
  <c r="Z92" i="5" s="1"/>
  <c r="Z91" i="5" s="1"/>
  <c r="Z90" i="5" s="1"/>
  <c r="Z89" i="5" s="1"/>
  <c r="Z88" i="5" s="1"/>
  <c r="Z87" i="5" s="1"/>
  <c r="Z86" i="5" s="1"/>
  <c r="Z85" i="5" s="1"/>
  <c r="Z84" i="5" s="1"/>
  <c r="Z83" i="5" s="1"/>
  <c r="Z82" i="5" s="1"/>
  <c r="Z81" i="5" s="1"/>
  <c r="Z80" i="5" s="1"/>
  <c r="Z79" i="5" s="1"/>
  <c r="Z78" i="5" s="1"/>
  <c r="Z77" i="5" s="1"/>
  <c r="Z76" i="5" s="1"/>
  <c r="Z75" i="5" s="1"/>
  <c r="Z74" i="5" s="1"/>
  <c r="Z73" i="5" s="1"/>
  <c r="Z72" i="5" s="1"/>
  <c r="Z71" i="5" s="1"/>
  <c r="Z70" i="5" s="1"/>
  <c r="Z69" i="5" s="1"/>
  <c r="Z68" i="5" s="1"/>
  <c r="Z67" i="5" s="1"/>
  <c r="Z66" i="5" s="1"/>
  <c r="Z65" i="5" s="1"/>
  <c r="Z64" i="5" s="1"/>
  <c r="Z63" i="5" s="1"/>
  <c r="Z62" i="5" s="1"/>
  <c r="Z61" i="5" s="1"/>
  <c r="Z60" i="5" s="1"/>
  <c r="Z59" i="5" s="1"/>
  <c r="Z58" i="5" s="1"/>
  <c r="Z57" i="5" s="1"/>
  <c r="Z56" i="5" s="1"/>
  <c r="Z55" i="5" s="1"/>
  <c r="Z54" i="5" s="1"/>
  <c r="Z53" i="5" s="1"/>
  <c r="Z52" i="5" s="1"/>
  <c r="Z51" i="5" s="1"/>
  <c r="Z50" i="5" s="1"/>
  <c r="Z49" i="5" s="1"/>
  <c r="Z48" i="5" s="1"/>
  <c r="Z47" i="5" s="1"/>
  <c r="Z46" i="5" s="1"/>
  <c r="Z45" i="5" s="1"/>
  <c r="Z44" i="5" s="1"/>
  <c r="Z43" i="5" s="1"/>
  <c r="Z42" i="5" s="1"/>
  <c r="Z41" i="5" s="1"/>
  <c r="Z40" i="5" s="1"/>
  <c r="Z39" i="5" s="1"/>
  <c r="Z38" i="5" s="1"/>
  <c r="Z37" i="5" s="1"/>
  <c r="Z36" i="5" s="1"/>
  <c r="Z35" i="5" s="1"/>
  <c r="Z34" i="5" s="1"/>
  <c r="Z33" i="5" s="1"/>
  <c r="Z32" i="5" s="1"/>
  <c r="Z31" i="5" s="1"/>
  <c r="Z30" i="5" s="1"/>
  <c r="Z29" i="5" s="1"/>
  <c r="Z28" i="5" s="1"/>
  <c r="Z27" i="5" s="1"/>
  <c r="Z26" i="5" s="1"/>
  <c r="Z25" i="5" s="1"/>
  <c r="Z24" i="5" s="1"/>
  <c r="Z23" i="5" s="1"/>
  <c r="Z22" i="5" s="1"/>
  <c r="Z21" i="5" s="1"/>
  <c r="Z20" i="5" s="1"/>
  <c r="Z19" i="5" s="1"/>
  <c r="Z18" i="5" s="1"/>
  <c r="Z17" i="5" s="1"/>
  <c r="Z16" i="5" s="1"/>
  <c r="Z15" i="5" s="1"/>
  <c r="Z14" i="5" s="1"/>
  <c r="Z13" i="5" s="1"/>
  <c r="Z12" i="5" s="1"/>
  <c r="Z11" i="5" s="1"/>
  <c r="Z10" i="5" s="1"/>
  <c r="Z9" i="5" s="1"/>
  <c r="Z8" i="5" s="1"/>
  <c r="Z7" i="5" s="1"/>
  <c r="Z6" i="5" s="1"/>
  <c r="Z5" i="5" s="1"/>
  <c r="Y260" i="5"/>
  <c r="V259" i="5"/>
  <c r="V258" i="5" s="1"/>
  <c r="V257" i="5" s="1"/>
  <c r="V256" i="5" s="1"/>
  <c r="V255" i="5" s="1"/>
  <c r="V254" i="5" s="1"/>
  <c r="V253" i="5" s="1"/>
  <c r="V252" i="5" s="1"/>
  <c r="V251" i="5" s="1"/>
  <c r="V250" i="5" s="1"/>
  <c r="V249" i="5" s="1"/>
  <c r="V248" i="5" s="1"/>
  <c r="V247" i="5" s="1"/>
  <c r="V246" i="5" s="1"/>
  <c r="V245" i="5" s="1"/>
  <c r="V244" i="5" s="1"/>
  <c r="V243" i="5" s="1"/>
  <c r="V242" i="5" s="1"/>
  <c r="V241" i="5" s="1"/>
  <c r="V240" i="5" s="1"/>
  <c r="V239" i="5" s="1"/>
  <c r="V238" i="5" s="1"/>
  <c r="V237" i="5" s="1"/>
  <c r="V236" i="5" s="1"/>
  <c r="V235" i="5" s="1"/>
  <c r="V234" i="5" s="1"/>
  <c r="V233" i="5" s="1"/>
  <c r="V232" i="5" s="1"/>
  <c r="V231" i="5" s="1"/>
  <c r="V230" i="5" s="1"/>
  <c r="V229" i="5" s="1"/>
  <c r="V228" i="5" s="1"/>
  <c r="V227" i="5" s="1"/>
  <c r="V226" i="5" s="1"/>
  <c r="V225" i="5" s="1"/>
  <c r="V224" i="5" s="1"/>
  <c r="V223" i="5" s="1"/>
  <c r="V222" i="5" s="1"/>
  <c r="V221" i="5" s="1"/>
  <c r="V220" i="5" s="1"/>
  <c r="V219" i="5" s="1"/>
  <c r="V218" i="5" s="1"/>
  <c r="V217" i="5" s="1"/>
  <c r="V216" i="5" s="1"/>
  <c r="V215" i="5" s="1"/>
  <c r="V214" i="5" s="1"/>
  <c r="V213" i="5" s="1"/>
  <c r="V212" i="5" s="1"/>
  <c r="V211" i="5" s="1"/>
  <c r="V210" i="5" s="1"/>
  <c r="V209" i="5" s="1"/>
  <c r="V208" i="5" s="1"/>
  <c r="V207" i="5" s="1"/>
  <c r="V206" i="5" s="1"/>
  <c r="V205" i="5" s="1"/>
  <c r="V204" i="5" s="1"/>
  <c r="V203" i="5" s="1"/>
  <c r="V202" i="5" s="1"/>
  <c r="V201" i="5" s="1"/>
  <c r="V200" i="5" s="1"/>
  <c r="V199" i="5" s="1"/>
  <c r="V198" i="5" s="1"/>
  <c r="V197" i="5" s="1"/>
  <c r="V196" i="5" s="1"/>
  <c r="V195" i="5" s="1"/>
  <c r="V194" i="5" s="1"/>
  <c r="V193" i="5" s="1"/>
  <c r="V192" i="5" s="1"/>
  <c r="V191" i="5" s="1"/>
  <c r="V190" i="5" s="1"/>
  <c r="V189" i="5" s="1"/>
  <c r="V188" i="5" s="1"/>
  <c r="V187" i="5" s="1"/>
  <c r="V186" i="5" s="1"/>
  <c r="V185" i="5" s="1"/>
  <c r="V184" i="5" s="1"/>
  <c r="V183" i="5" s="1"/>
  <c r="V182" i="5" s="1"/>
  <c r="V181" i="5" s="1"/>
  <c r="V180" i="5" s="1"/>
  <c r="V179" i="5" s="1"/>
  <c r="V178" i="5" s="1"/>
  <c r="V177" i="5" s="1"/>
  <c r="V176" i="5" s="1"/>
  <c r="V175" i="5" s="1"/>
  <c r="V174" i="5" s="1"/>
  <c r="V173" i="5" s="1"/>
  <c r="V172" i="5" s="1"/>
  <c r="V171" i="5" s="1"/>
  <c r="V170" i="5" s="1"/>
  <c r="V169" i="5" s="1"/>
  <c r="V168" i="5" s="1"/>
  <c r="V167" i="5" s="1"/>
  <c r="V166" i="5" s="1"/>
  <c r="V165" i="5" s="1"/>
  <c r="V164" i="5" s="1"/>
  <c r="V163" i="5" s="1"/>
  <c r="V162" i="5" s="1"/>
  <c r="V161" i="5" s="1"/>
  <c r="V160" i="5" s="1"/>
  <c r="V159" i="5" s="1"/>
  <c r="V158" i="5" s="1"/>
  <c r="V157" i="5" s="1"/>
  <c r="V156" i="5" s="1"/>
  <c r="V155" i="5" s="1"/>
  <c r="V154" i="5" s="1"/>
  <c r="V153" i="5" s="1"/>
  <c r="V152" i="5" s="1"/>
  <c r="V151" i="5" s="1"/>
  <c r="V150" i="5" s="1"/>
  <c r="V149" i="5" s="1"/>
  <c r="V148" i="5" s="1"/>
  <c r="V147" i="5" s="1"/>
  <c r="V146" i="5" s="1"/>
  <c r="V145" i="5" s="1"/>
  <c r="V144" i="5" s="1"/>
  <c r="V143" i="5" s="1"/>
  <c r="V142" i="5" s="1"/>
  <c r="V141" i="5" s="1"/>
  <c r="V140" i="5" s="1"/>
  <c r="V139" i="5" s="1"/>
  <c r="V138" i="5" s="1"/>
  <c r="V137" i="5" s="1"/>
  <c r="V136" i="5" s="1"/>
  <c r="V135" i="5" s="1"/>
  <c r="V134" i="5" s="1"/>
  <c r="V133" i="5" s="1"/>
  <c r="V132" i="5" s="1"/>
  <c r="V131" i="5" s="1"/>
  <c r="V130" i="5" s="1"/>
  <c r="V129" i="5" s="1"/>
  <c r="V128" i="5" s="1"/>
  <c r="V127" i="5" s="1"/>
  <c r="V126" i="5" s="1"/>
  <c r="V125" i="5" s="1"/>
  <c r="V124" i="5" s="1"/>
  <c r="V123" i="5" s="1"/>
  <c r="V122" i="5" s="1"/>
  <c r="V121" i="5" s="1"/>
  <c r="V120" i="5" s="1"/>
  <c r="V119" i="5" s="1"/>
  <c r="V118" i="5" s="1"/>
  <c r="V117" i="5" s="1"/>
  <c r="V116" i="5" s="1"/>
  <c r="V115" i="5" s="1"/>
  <c r="V114" i="5" s="1"/>
  <c r="V113" i="5" s="1"/>
  <c r="V112" i="5" s="1"/>
  <c r="V111" i="5" s="1"/>
  <c r="V110" i="5" s="1"/>
  <c r="V109" i="5" s="1"/>
  <c r="V108" i="5" s="1"/>
  <c r="V107" i="5" s="1"/>
  <c r="V106" i="5" s="1"/>
  <c r="V105" i="5" s="1"/>
  <c r="V104" i="5" s="1"/>
  <c r="V103" i="5" s="1"/>
  <c r="V102" i="5" s="1"/>
  <c r="V101" i="5" s="1"/>
  <c r="V100" i="5" s="1"/>
  <c r="V99" i="5" s="1"/>
  <c r="V98" i="5" s="1"/>
  <c r="V97" i="5" s="1"/>
  <c r="V96" i="5" s="1"/>
  <c r="V95" i="5" s="1"/>
  <c r="V94" i="5" s="1"/>
  <c r="V93" i="5" s="1"/>
  <c r="V92" i="5" s="1"/>
  <c r="V91" i="5" s="1"/>
  <c r="V90" i="5" s="1"/>
  <c r="V89" i="5" s="1"/>
  <c r="V88" i="5" s="1"/>
  <c r="V87" i="5" s="1"/>
  <c r="V86" i="5" s="1"/>
  <c r="V85" i="5" s="1"/>
  <c r="V84" i="5" s="1"/>
  <c r="V83" i="5" s="1"/>
  <c r="V82" i="5" s="1"/>
  <c r="V81" i="5" s="1"/>
  <c r="V80" i="5" s="1"/>
  <c r="V79" i="5" s="1"/>
  <c r="V78" i="5" s="1"/>
  <c r="V77" i="5" s="1"/>
  <c r="V76" i="5" s="1"/>
  <c r="V75" i="5" s="1"/>
  <c r="V74" i="5" s="1"/>
  <c r="V73" i="5" s="1"/>
  <c r="V72" i="5" s="1"/>
  <c r="V71" i="5" s="1"/>
  <c r="V70" i="5" s="1"/>
  <c r="V69" i="5" s="1"/>
  <c r="V68" i="5" s="1"/>
  <c r="V67" i="5" s="1"/>
  <c r="V66" i="5" s="1"/>
  <c r="V65" i="5" s="1"/>
  <c r="V64" i="5" s="1"/>
  <c r="V63" i="5" s="1"/>
  <c r="V62" i="5" s="1"/>
  <c r="V61" i="5" s="1"/>
  <c r="V60" i="5" s="1"/>
  <c r="V59" i="5" s="1"/>
  <c r="V58" i="5" s="1"/>
  <c r="V57" i="5" s="1"/>
  <c r="V56" i="5" s="1"/>
  <c r="V55" i="5" s="1"/>
  <c r="V54" i="5" s="1"/>
  <c r="V53" i="5" s="1"/>
  <c r="V52" i="5" s="1"/>
  <c r="V51" i="5" s="1"/>
  <c r="V50" i="5" s="1"/>
  <c r="V49" i="5" s="1"/>
  <c r="V48" i="5" s="1"/>
  <c r="V47" i="5" s="1"/>
  <c r="V46" i="5" s="1"/>
  <c r="V45" i="5" s="1"/>
  <c r="V44" i="5" s="1"/>
  <c r="V43" i="5" s="1"/>
  <c r="V42" i="5" s="1"/>
  <c r="V41" i="5" s="1"/>
  <c r="V40" i="5" s="1"/>
  <c r="V39" i="5" s="1"/>
  <c r="V38" i="5" s="1"/>
  <c r="V37" i="5" s="1"/>
  <c r="V36" i="5" s="1"/>
  <c r="V35" i="5" s="1"/>
  <c r="V34" i="5" s="1"/>
  <c r="V33" i="5" s="1"/>
  <c r="V32" i="5" s="1"/>
  <c r="V31" i="5" s="1"/>
  <c r="V30" i="5" s="1"/>
  <c r="V29" i="5" s="1"/>
  <c r="V28" i="5" s="1"/>
  <c r="V27" i="5" s="1"/>
  <c r="V26" i="5" s="1"/>
  <c r="V25" i="5" s="1"/>
  <c r="V24" i="5" s="1"/>
  <c r="V23" i="5" s="1"/>
  <c r="V22" i="5" s="1"/>
  <c r="V21" i="5" s="1"/>
  <c r="V20" i="5" s="1"/>
  <c r="V19" i="5" s="1"/>
  <c r="V18" i="5" s="1"/>
  <c r="V17" i="5" s="1"/>
  <c r="V16" i="5" s="1"/>
  <c r="V15" i="5" s="1"/>
  <c r="V14" i="5" s="1"/>
  <c r="V13" i="5" s="1"/>
  <c r="V12" i="5" s="1"/>
  <c r="V11" i="5" s="1"/>
  <c r="V10" i="5" s="1"/>
  <c r="V9" i="5" s="1"/>
  <c r="V8" i="5" s="1"/>
  <c r="V7" i="5" s="1"/>
  <c r="V6" i="5" s="1"/>
  <c r="V5" i="5" s="1"/>
  <c r="AC259" i="5" l="1"/>
  <c r="AC258" i="5" s="1"/>
  <c r="AC257" i="5" s="1"/>
  <c r="AC256" i="5" s="1"/>
  <c r="AC255" i="5" s="1"/>
  <c r="AC254" i="5" s="1"/>
  <c r="AC253" i="5" s="1"/>
  <c r="AC252" i="5" s="1"/>
  <c r="AC251" i="5" s="1"/>
  <c r="AC250" i="5" s="1"/>
  <c r="AC249" i="5" s="1"/>
  <c r="AC248" i="5" s="1"/>
  <c r="AC247" i="5" s="1"/>
  <c r="AC246" i="5" s="1"/>
  <c r="AC245" i="5" s="1"/>
  <c r="AC244" i="5" s="1"/>
  <c r="AC243" i="5" s="1"/>
  <c r="AC242" i="5" s="1"/>
  <c r="AC241" i="5" s="1"/>
  <c r="AC240" i="5" s="1"/>
  <c r="AC239" i="5" s="1"/>
  <c r="AC238" i="5" s="1"/>
  <c r="AC237" i="5" s="1"/>
  <c r="AC236" i="5" s="1"/>
  <c r="AC235" i="5" s="1"/>
  <c r="AC234" i="5" s="1"/>
  <c r="AC233" i="5" s="1"/>
  <c r="AC232" i="5" s="1"/>
  <c r="AC231" i="5" s="1"/>
  <c r="AC230" i="5" s="1"/>
  <c r="AC229" i="5" s="1"/>
  <c r="AC228" i="5" s="1"/>
  <c r="AC227" i="5" s="1"/>
  <c r="AC226" i="5" s="1"/>
  <c r="AC225" i="5" s="1"/>
  <c r="AC224" i="5" s="1"/>
  <c r="AC223" i="5" s="1"/>
  <c r="AC222" i="5" s="1"/>
  <c r="AC221" i="5" s="1"/>
  <c r="AC220" i="5" s="1"/>
  <c r="AC219" i="5" s="1"/>
  <c r="AC218" i="5" s="1"/>
  <c r="AC217" i="5" s="1"/>
  <c r="AC216" i="5" s="1"/>
  <c r="AC215" i="5" s="1"/>
  <c r="AC214" i="5" s="1"/>
  <c r="AC213" i="5" s="1"/>
  <c r="AC212" i="5" s="1"/>
  <c r="AC211" i="5" s="1"/>
  <c r="AC210" i="5" s="1"/>
  <c r="AC209" i="5" s="1"/>
  <c r="AC208" i="5" s="1"/>
  <c r="AC207" i="5" s="1"/>
  <c r="AC206" i="5" s="1"/>
  <c r="AC205" i="5" s="1"/>
  <c r="AC204" i="5" s="1"/>
  <c r="AC203" i="5" s="1"/>
  <c r="AC202" i="5" s="1"/>
  <c r="AC201" i="5" s="1"/>
  <c r="AC200" i="5" s="1"/>
  <c r="AC199" i="5" s="1"/>
  <c r="AC198" i="5" s="1"/>
  <c r="AC197" i="5" s="1"/>
  <c r="AC196" i="5" s="1"/>
  <c r="AC195" i="5" s="1"/>
  <c r="AC194" i="5" s="1"/>
  <c r="AC193" i="5" s="1"/>
  <c r="AC192" i="5" s="1"/>
  <c r="AC191" i="5" s="1"/>
  <c r="AC190" i="5" s="1"/>
  <c r="AC189" i="5" s="1"/>
  <c r="AC188" i="5" s="1"/>
  <c r="AC187" i="5" s="1"/>
  <c r="AC186" i="5" s="1"/>
  <c r="AC185" i="5" s="1"/>
  <c r="AC184" i="5" s="1"/>
  <c r="AC183" i="5" s="1"/>
  <c r="AC182" i="5" s="1"/>
  <c r="AC181" i="5" s="1"/>
  <c r="AC180" i="5" s="1"/>
  <c r="AC179" i="5" s="1"/>
  <c r="AC178" i="5" s="1"/>
  <c r="AC177" i="5" s="1"/>
  <c r="AC176" i="5" s="1"/>
  <c r="AC175" i="5" s="1"/>
  <c r="AC174" i="5" s="1"/>
  <c r="AC173" i="5" s="1"/>
  <c r="AC172" i="5" s="1"/>
  <c r="AC171" i="5" s="1"/>
  <c r="AC170" i="5" s="1"/>
  <c r="AC169" i="5" s="1"/>
  <c r="AC168" i="5" s="1"/>
  <c r="AC167" i="5" s="1"/>
  <c r="AC166" i="5" s="1"/>
  <c r="AC165" i="5" s="1"/>
  <c r="AC164" i="5" s="1"/>
  <c r="AC163" i="5" s="1"/>
  <c r="AC162" i="5" s="1"/>
  <c r="AC161" i="5" s="1"/>
  <c r="AC160" i="5" s="1"/>
  <c r="AC159" i="5" s="1"/>
  <c r="AC158" i="5" s="1"/>
  <c r="AC157" i="5" s="1"/>
  <c r="AC156" i="5" s="1"/>
  <c r="AC155" i="5" s="1"/>
  <c r="AC154" i="5" s="1"/>
  <c r="AC153" i="5" s="1"/>
  <c r="AC152" i="5" s="1"/>
  <c r="AC151" i="5" s="1"/>
  <c r="AC150" i="5" s="1"/>
  <c r="AC149" i="5" s="1"/>
  <c r="AC148" i="5" s="1"/>
  <c r="AC147" i="5" s="1"/>
  <c r="AC146" i="5" s="1"/>
  <c r="AC145" i="5" s="1"/>
  <c r="AC144" i="5" s="1"/>
  <c r="AC143" i="5" s="1"/>
  <c r="AC142" i="5" s="1"/>
  <c r="AC141" i="5" s="1"/>
  <c r="AC140" i="5" s="1"/>
  <c r="AC139" i="5" s="1"/>
  <c r="AC138" i="5" s="1"/>
  <c r="AC137" i="5" s="1"/>
  <c r="AC136" i="5" s="1"/>
  <c r="AC135" i="5" s="1"/>
  <c r="AC134" i="5" s="1"/>
  <c r="AC133" i="5" s="1"/>
  <c r="AC132" i="5" s="1"/>
  <c r="AC131" i="5" s="1"/>
  <c r="AC130" i="5" s="1"/>
  <c r="AC129" i="5" s="1"/>
  <c r="AC128" i="5" s="1"/>
  <c r="AC127" i="5" s="1"/>
  <c r="AC126" i="5" s="1"/>
  <c r="AC125" i="5" s="1"/>
  <c r="AC124" i="5" s="1"/>
  <c r="AC123" i="5" s="1"/>
  <c r="AC122" i="5" s="1"/>
  <c r="AC121" i="5" s="1"/>
  <c r="AC120" i="5" s="1"/>
  <c r="AC119" i="5" s="1"/>
  <c r="AC118" i="5" s="1"/>
  <c r="AC117" i="5" s="1"/>
  <c r="AC116" i="5" s="1"/>
  <c r="AC115" i="5" s="1"/>
  <c r="AC114" i="5" s="1"/>
  <c r="AC113" i="5" s="1"/>
  <c r="AC112" i="5" s="1"/>
  <c r="AC111" i="5" s="1"/>
  <c r="AC110" i="5" s="1"/>
  <c r="AC109" i="5" s="1"/>
  <c r="AC108" i="5" s="1"/>
  <c r="AC107" i="5" s="1"/>
  <c r="AC106" i="5" s="1"/>
  <c r="AC105" i="5" s="1"/>
  <c r="AC104" i="5" s="1"/>
  <c r="AC103" i="5" s="1"/>
  <c r="AC102" i="5" s="1"/>
  <c r="AC101" i="5" s="1"/>
  <c r="AC100" i="5" s="1"/>
  <c r="AC99" i="5" s="1"/>
  <c r="AC98" i="5" s="1"/>
  <c r="AC97" i="5" s="1"/>
  <c r="AC96" i="5" s="1"/>
  <c r="AC95" i="5" s="1"/>
  <c r="AC94" i="5" s="1"/>
  <c r="AC93" i="5" s="1"/>
  <c r="AC92" i="5" s="1"/>
  <c r="AC91" i="5" s="1"/>
  <c r="AC90" i="5" s="1"/>
  <c r="AC89" i="5" s="1"/>
  <c r="AC88" i="5" s="1"/>
  <c r="AC87" i="5" s="1"/>
  <c r="AC86" i="5" s="1"/>
  <c r="AC85" i="5" s="1"/>
  <c r="AC84" i="5" s="1"/>
  <c r="AC83" i="5" s="1"/>
  <c r="AC82" i="5" s="1"/>
  <c r="AC81" i="5" s="1"/>
  <c r="AC80" i="5" s="1"/>
  <c r="AC79" i="5" s="1"/>
  <c r="AC78" i="5" s="1"/>
  <c r="AC77" i="5" s="1"/>
  <c r="AC76" i="5" s="1"/>
  <c r="AC75" i="5" s="1"/>
  <c r="AC74" i="5" s="1"/>
  <c r="AC73" i="5" s="1"/>
  <c r="AC72" i="5" s="1"/>
  <c r="AC71" i="5" s="1"/>
  <c r="AC70" i="5" s="1"/>
  <c r="AC69" i="5" s="1"/>
  <c r="AC68" i="5" s="1"/>
  <c r="AC67" i="5" s="1"/>
  <c r="AC66" i="5" s="1"/>
  <c r="AC65" i="5" s="1"/>
  <c r="AC64" i="5" s="1"/>
  <c r="AC63" i="5" s="1"/>
  <c r="AC62" i="5" s="1"/>
  <c r="AC61" i="5" s="1"/>
  <c r="AC60" i="5" s="1"/>
  <c r="AC59" i="5" s="1"/>
  <c r="AC58" i="5" s="1"/>
  <c r="AC57" i="5" s="1"/>
  <c r="AC56" i="5" s="1"/>
  <c r="AC55" i="5" s="1"/>
  <c r="AC54" i="5" s="1"/>
  <c r="AC53" i="5" s="1"/>
  <c r="AC52" i="5" s="1"/>
  <c r="AC51" i="5" s="1"/>
  <c r="AC50" i="5" s="1"/>
  <c r="AC49" i="5" s="1"/>
  <c r="AC48" i="5" s="1"/>
  <c r="AC47" i="5" s="1"/>
  <c r="AC46" i="5" s="1"/>
  <c r="AC45" i="5" s="1"/>
  <c r="AC44" i="5" s="1"/>
  <c r="AC43" i="5" s="1"/>
  <c r="AC42" i="5" s="1"/>
  <c r="AC41" i="5" s="1"/>
  <c r="AC40" i="5" s="1"/>
  <c r="AC39" i="5" s="1"/>
  <c r="AC38" i="5" s="1"/>
  <c r="AC37" i="5" s="1"/>
  <c r="AC36" i="5" s="1"/>
  <c r="AC35" i="5" s="1"/>
  <c r="AC34" i="5" s="1"/>
  <c r="AC33" i="5" s="1"/>
  <c r="AC32" i="5" s="1"/>
  <c r="AC31" i="5" s="1"/>
  <c r="AC30" i="5" s="1"/>
  <c r="AC29" i="5" s="1"/>
  <c r="AC28" i="5" s="1"/>
  <c r="AC27" i="5" s="1"/>
  <c r="AC26" i="5" s="1"/>
  <c r="AC25" i="5" s="1"/>
  <c r="AC24" i="5" s="1"/>
  <c r="AC23" i="5" s="1"/>
  <c r="AC22" i="5" s="1"/>
  <c r="AC21" i="5" s="1"/>
  <c r="AC20" i="5" s="1"/>
  <c r="AC19" i="5" s="1"/>
  <c r="AC18" i="5" s="1"/>
  <c r="AC17" i="5" s="1"/>
  <c r="AC16" i="5" s="1"/>
  <c r="AC15" i="5" s="1"/>
  <c r="AC14" i="5" s="1"/>
  <c r="AC13" i="5" s="1"/>
  <c r="AC12" i="5" s="1"/>
  <c r="AC11" i="5" s="1"/>
  <c r="AC10" i="5" s="1"/>
  <c r="AC9" i="5" s="1"/>
  <c r="AC8" i="5" s="1"/>
  <c r="AC7" i="5" s="1"/>
  <c r="AC6" i="5" s="1"/>
  <c r="AC5" i="5" s="1"/>
  <c r="AF260" i="5"/>
  <c r="AB260" i="5"/>
  <c r="Y259" i="5"/>
  <c r="Y258" i="5" s="1"/>
  <c r="Y257" i="5" s="1"/>
  <c r="Y256" i="5" s="1"/>
  <c r="Y255" i="5" s="1"/>
  <c r="Y254" i="5" s="1"/>
  <c r="Y253" i="5" s="1"/>
  <c r="Y252" i="5" s="1"/>
  <c r="Y251" i="5" s="1"/>
  <c r="Y250" i="5" s="1"/>
  <c r="Y249" i="5" s="1"/>
  <c r="Y248" i="5" s="1"/>
  <c r="Y247" i="5" s="1"/>
  <c r="Y246" i="5" s="1"/>
  <c r="Y245" i="5" s="1"/>
  <c r="Y244" i="5" s="1"/>
  <c r="Y243" i="5" s="1"/>
  <c r="Y242" i="5" s="1"/>
  <c r="Y241" i="5" s="1"/>
  <c r="Y240" i="5" s="1"/>
  <c r="Y239" i="5" s="1"/>
  <c r="Y238" i="5" s="1"/>
  <c r="Y237" i="5" s="1"/>
  <c r="Y236" i="5" s="1"/>
  <c r="Y235" i="5" s="1"/>
  <c r="Y234" i="5" s="1"/>
  <c r="Y233" i="5" s="1"/>
  <c r="Y232" i="5" s="1"/>
  <c r="Y231" i="5" s="1"/>
  <c r="Y230" i="5" s="1"/>
  <c r="Y229" i="5" s="1"/>
  <c r="Y228" i="5" s="1"/>
  <c r="Y227" i="5" s="1"/>
  <c r="Y226" i="5" s="1"/>
  <c r="Y225" i="5" s="1"/>
  <c r="Y224" i="5" s="1"/>
  <c r="Y223" i="5" s="1"/>
  <c r="Y222" i="5" s="1"/>
  <c r="Y221" i="5" s="1"/>
  <c r="Y220" i="5" s="1"/>
  <c r="Y219" i="5" s="1"/>
  <c r="Y218" i="5" s="1"/>
  <c r="Y217" i="5" s="1"/>
  <c r="Y216" i="5" s="1"/>
  <c r="Y215" i="5" s="1"/>
  <c r="Y214" i="5" s="1"/>
  <c r="Y213" i="5" s="1"/>
  <c r="Y212" i="5" s="1"/>
  <c r="Y211" i="5" s="1"/>
  <c r="Y210" i="5" s="1"/>
  <c r="Y209" i="5" s="1"/>
  <c r="Y208" i="5" s="1"/>
  <c r="Y207" i="5" s="1"/>
  <c r="Y206" i="5" s="1"/>
  <c r="Y205" i="5" s="1"/>
  <c r="Y204" i="5" s="1"/>
  <c r="Y203" i="5" s="1"/>
  <c r="Y202" i="5" s="1"/>
  <c r="Y201" i="5" s="1"/>
  <c r="Y200" i="5" s="1"/>
  <c r="Y199" i="5" s="1"/>
  <c r="Y198" i="5" s="1"/>
  <c r="Y197" i="5" s="1"/>
  <c r="Y196" i="5" s="1"/>
  <c r="Y195" i="5" s="1"/>
  <c r="Y194" i="5" s="1"/>
  <c r="Y193" i="5" s="1"/>
  <c r="Y192" i="5" s="1"/>
  <c r="Y191" i="5" s="1"/>
  <c r="Y190" i="5" s="1"/>
  <c r="Y189" i="5" s="1"/>
  <c r="Y188" i="5" s="1"/>
  <c r="Y187" i="5" s="1"/>
  <c r="Y186" i="5" s="1"/>
  <c r="Y185" i="5" s="1"/>
  <c r="Y184" i="5" s="1"/>
  <c r="Y183" i="5" s="1"/>
  <c r="Y182" i="5" s="1"/>
  <c r="Y181" i="5" s="1"/>
  <c r="Y180" i="5" s="1"/>
  <c r="Y179" i="5" s="1"/>
  <c r="Y178" i="5" s="1"/>
  <c r="Y177" i="5" s="1"/>
  <c r="Y176" i="5" s="1"/>
  <c r="Y175" i="5" s="1"/>
  <c r="Y174" i="5" s="1"/>
  <c r="Y173" i="5" s="1"/>
  <c r="Y172" i="5" s="1"/>
  <c r="Y171" i="5" s="1"/>
  <c r="Y170" i="5" s="1"/>
  <c r="Y169" i="5" s="1"/>
  <c r="Y168" i="5" s="1"/>
  <c r="Y167" i="5" s="1"/>
  <c r="Y166" i="5" s="1"/>
  <c r="Y165" i="5" s="1"/>
  <c r="Y164" i="5" s="1"/>
  <c r="Y163" i="5" s="1"/>
  <c r="Y162" i="5" s="1"/>
  <c r="Y161" i="5" s="1"/>
  <c r="Y160" i="5" s="1"/>
  <c r="Y159" i="5" s="1"/>
  <c r="Y158" i="5" s="1"/>
  <c r="Y157" i="5" s="1"/>
  <c r="Y156" i="5" s="1"/>
  <c r="Y155" i="5" s="1"/>
  <c r="Y154" i="5" s="1"/>
  <c r="Y153" i="5" s="1"/>
  <c r="Y152" i="5" s="1"/>
  <c r="Y151" i="5" s="1"/>
  <c r="Y150" i="5" s="1"/>
  <c r="Y149" i="5" s="1"/>
  <c r="Y148" i="5" s="1"/>
  <c r="Y147" i="5" s="1"/>
  <c r="Y146" i="5" s="1"/>
  <c r="Y145" i="5" s="1"/>
  <c r="Y144" i="5" s="1"/>
  <c r="Y143" i="5" s="1"/>
  <c r="Y142" i="5" s="1"/>
  <c r="Y141" i="5" s="1"/>
  <c r="Y140" i="5" s="1"/>
  <c r="Y139" i="5" s="1"/>
  <c r="Y138" i="5" s="1"/>
  <c r="Y137" i="5" s="1"/>
  <c r="Y136" i="5" s="1"/>
  <c r="Y135" i="5" s="1"/>
  <c r="Y134" i="5" s="1"/>
  <c r="Y133" i="5" s="1"/>
  <c r="Y132" i="5" s="1"/>
  <c r="Y131" i="5" s="1"/>
  <c r="Y130" i="5" s="1"/>
  <c r="Y129" i="5" s="1"/>
  <c r="Y128" i="5" s="1"/>
  <c r="Y127" i="5" s="1"/>
  <c r="Y126" i="5" s="1"/>
  <c r="Y125" i="5" s="1"/>
  <c r="Y124" i="5" s="1"/>
  <c r="Y123" i="5" s="1"/>
  <c r="Y122" i="5" s="1"/>
  <c r="Y121" i="5" s="1"/>
  <c r="Y120" i="5" s="1"/>
  <c r="Y119" i="5" s="1"/>
  <c r="Y118" i="5" s="1"/>
  <c r="Y117" i="5" s="1"/>
  <c r="Y116" i="5" s="1"/>
  <c r="Y115" i="5" s="1"/>
  <c r="Y114" i="5" s="1"/>
  <c r="Y113" i="5" s="1"/>
  <c r="Y112" i="5" s="1"/>
  <c r="Y111" i="5" s="1"/>
  <c r="Y110" i="5" s="1"/>
  <c r="Y109" i="5" s="1"/>
  <c r="Y108" i="5" s="1"/>
  <c r="Y107" i="5" s="1"/>
  <c r="Y106" i="5" s="1"/>
  <c r="Y105" i="5" s="1"/>
  <c r="Y104" i="5" s="1"/>
  <c r="Y103" i="5" s="1"/>
  <c r="Y102" i="5" s="1"/>
  <c r="Y101" i="5" s="1"/>
  <c r="Y100" i="5" s="1"/>
  <c r="Y99" i="5" s="1"/>
  <c r="Y98" i="5" s="1"/>
  <c r="Y97" i="5" s="1"/>
  <c r="Y96" i="5" s="1"/>
  <c r="Y95" i="5" s="1"/>
  <c r="Y94" i="5" s="1"/>
  <c r="Y93" i="5" s="1"/>
  <c r="Y92" i="5" s="1"/>
  <c r="Y91" i="5" s="1"/>
  <c r="Y90" i="5" s="1"/>
  <c r="Y89" i="5" s="1"/>
  <c r="Y88" i="5" s="1"/>
  <c r="Y87" i="5" s="1"/>
  <c r="Y86" i="5" s="1"/>
  <c r="Y85" i="5" s="1"/>
  <c r="Y84" i="5" s="1"/>
  <c r="Y83" i="5" s="1"/>
  <c r="Y82" i="5" s="1"/>
  <c r="Y81" i="5" s="1"/>
  <c r="Y80" i="5" s="1"/>
  <c r="Y79" i="5" s="1"/>
  <c r="Y78" i="5" s="1"/>
  <c r="Y77" i="5" s="1"/>
  <c r="Y76" i="5" s="1"/>
  <c r="Y75" i="5" s="1"/>
  <c r="Y74" i="5" s="1"/>
  <c r="Y73" i="5" s="1"/>
  <c r="Y72" i="5" s="1"/>
  <c r="Y71" i="5" s="1"/>
  <c r="Y70" i="5" s="1"/>
  <c r="Y69" i="5" s="1"/>
  <c r="Y68" i="5" s="1"/>
  <c r="Y67" i="5" s="1"/>
  <c r="Y66" i="5" s="1"/>
  <c r="Y65" i="5" s="1"/>
  <c r="Y64" i="5" s="1"/>
  <c r="Y63" i="5" s="1"/>
  <c r="Y62" i="5" s="1"/>
  <c r="Y61" i="5" s="1"/>
  <c r="Y60" i="5" s="1"/>
  <c r="Y59" i="5" s="1"/>
  <c r="Y58" i="5" s="1"/>
  <c r="Y57" i="5" s="1"/>
  <c r="Y56" i="5" s="1"/>
  <c r="Y55" i="5" s="1"/>
  <c r="Y54" i="5" s="1"/>
  <c r="Y53" i="5" s="1"/>
  <c r="Y52" i="5" s="1"/>
  <c r="Y51" i="5" s="1"/>
  <c r="Y50" i="5" s="1"/>
  <c r="Y49" i="5" s="1"/>
  <c r="Y48" i="5" s="1"/>
  <c r="Y47" i="5" s="1"/>
  <c r="Y46" i="5" s="1"/>
  <c r="Y45" i="5" s="1"/>
  <c r="Y44" i="5" s="1"/>
  <c r="Y43" i="5" s="1"/>
  <c r="Y42" i="5" s="1"/>
  <c r="Y41" i="5" s="1"/>
  <c r="Y40" i="5" s="1"/>
  <c r="Y39" i="5" s="1"/>
  <c r="Y38" i="5" s="1"/>
  <c r="Y37" i="5" s="1"/>
  <c r="Y36" i="5" s="1"/>
  <c r="Y35" i="5" s="1"/>
  <c r="Y34" i="5" s="1"/>
  <c r="Y33" i="5" s="1"/>
  <c r="Y32" i="5" s="1"/>
  <c r="Y31" i="5" s="1"/>
  <c r="Y30" i="5" s="1"/>
  <c r="Y29" i="5" s="1"/>
  <c r="Y28" i="5" s="1"/>
  <c r="Y27" i="5" s="1"/>
  <c r="Y26" i="5" s="1"/>
  <c r="Y25" i="5" s="1"/>
  <c r="Y24" i="5" s="1"/>
  <c r="Y23" i="5" s="1"/>
  <c r="Y22" i="5" s="1"/>
  <c r="Y21" i="5" s="1"/>
  <c r="Y20" i="5" s="1"/>
  <c r="Y19" i="5" s="1"/>
  <c r="Y18" i="5" s="1"/>
  <c r="Y17" i="5" s="1"/>
  <c r="Y16" i="5" s="1"/>
  <c r="Y15" i="5" s="1"/>
  <c r="Y14" i="5" s="1"/>
  <c r="Y13" i="5" s="1"/>
  <c r="Y12" i="5" s="1"/>
  <c r="Y11" i="5" s="1"/>
  <c r="Y10" i="5" s="1"/>
  <c r="Y9" i="5" s="1"/>
  <c r="Y8" i="5" s="1"/>
  <c r="Y7" i="5" s="1"/>
  <c r="Y6" i="5" s="1"/>
  <c r="Y5" i="5" s="1"/>
  <c r="AJ260" i="5"/>
  <c r="AG259" i="5"/>
  <c r="AG258" i="5" s="1"/>
  <c r="AG257" i="5" s="1"/>
  <c r="AG256" i="5" s="1"/>
  <c r="AG255" i="5" s="1"/>
  <c r="AG254" i="5" s="1"/>
  <c r="AG253" i="5" s="1"/>
  <c r="AG252" i="5" s="1"/>
  <c r="AG251" i="5" s="1"/>
  <c r="AG250" i="5" s="1"/>
  <c r="AG249" i="5" s="1"/>
  <c r="AG248" i="5" s="1"/>
  <c r="AG247" i="5" s="1"/>
  <c r="AG246" i="5" s="1"/>
  <c r="AG245" i="5" s="1"/>
  <c r="AG244" i="5" s="1"/>
  <c r="AG243" i="5" s="1"/>
  <c r="AG242" i="5" s="1"/>
  <c r="AG241" i="5" s="1"/>
  <c r="AG240" i="5" s="1"/>
  <c r="AG239" i="5" s="1"/>
  <c r="AG238" i="5" s="1"/>
  <c r="AG237" i="5" s="1"/>
  <c r="AG236" i="5" s="1"/>
  <c r="AG235" i="5" s="1"/>
  <c r="AG234" i="5" s="1"/>
  <c r="AG233" i="5" s="1"/>
  <c r="AG232" i="5" s="1"/>
  <c r="AG231" i="5" s="1"/>
  <c r="AG230" i="5" s="1"/>
  <c r="AG229" i="5" s="1"/>
  <c r="AG228" i="5" s="1"/>
  <c r="AG227" i="5" s="1"/>
  <c r="AG226" i="5" s="1"/>
  <c r="AG225" i="5" s="1"/>
  <c r="AG224" i="5" s="1"/>
  <c r="AG223" i="5" s="1"/>
  <c r="AG222" i="5" s="1"/>
  <c r="AG221" i="5" s="1"/>
  <c r="AG220" i="5" s="1"/>
  <c r="AG219" i="5" s="1"/>
  <c r="AG218" i="5" s="1"/>
  <c r="AG217" i="5" s="1"/>
  <c r="AG216" i="5" s="1"/>
  <c r="AG215" i="5" s="1"/>
  <c r="AG214" i="5" s="1"/>
  <c r="AG213" i="5" s="1"/>
  <c r="AG212" i="5" s="1"/>
  <c r="AG211" i="5" s="1"/>
  <c r="AG210" i="5" s="1"/>
  <c r="AG209" i="5" s="1"/>
  <c r="AG208" i="5" s="1"/>
  <c r="AG207" i="5" s="1"/>
  <c r="AG206" i="5" s="1"/>
  <c r="AG205" i="5" s="1"/>
  <c r="AG204" i="5" s="1"/>
  <c r="AG203" i="5" s="1"/>
  <c r="AG202" i="5" s="1"/>
  <c r="AG201" i="5" s="1"/>
  <c r="AG200" i="5" s="1"/>
  <c r="AG199" i="5" s="1"/>
  <c r="AG198" i="5" s="1"/>
  <c r="AG197" i="5" s="1"/>
  <c r="AG196" i="5" s="1"/>
  <c r="AG195" i="5" s="1"/>
  <c r="AG194" i="5" s="1"/>
  <c r="AG193" i="5" s="1"/>
  <c r="AG192" i="5" s="1"/>
  <c r="AG191" i="5" s="1"/>
  <c r="AG190" i="5" s="1"/>
  <c r="AG189" i="5" s="1"/>
  <c r="AG188" i="5" s="1"/>
  <c r="AG187" i="5" s="1"/>
  <c r="AG186" i="5" s="1"/>
  <c r="AG185" i="5" s="1"/>
  <c r="AG184" i="5" s="1"/>
  <c r="AG183" i="5" s="1"/>
  <c r="AG182" i="5" s="1"/>
  <c r="AG181" i="5" s="1"/>
  <c r="AG180" i="5" s="1"/>
  <c r="AG179" i="5" s="1"/>
  <c r="AG178" i="5" s="1"/>
  <c r="AG177" i="5" s="1"/>
  <c r="AG176" i="5" s="1"/>
  <c r="AG175" i="5" s="1"/>
  <c r="AG174" i="5" s="1"/>
  <c r="AG173" i="5" s="1"/>
  <c r="AG172" i="5" s="1"/>
  <c r="AG171" i="5" s="1"/>
  <c r="AG170" i="5" s="1"/>
  <c r="AG169" i="5" s="1"/>
  <c r="AG168" i="5" s="1"/>
  <c r="AG167" i="5" s="1"/>
  <c r="AG166" i="5" s="1"/>
  <c r="AG165" i="5" s="1"/>
  <c r="AG164" i="5" s="1"/>
  <c r="AG163" i="5" s="1"/>
  <c r="AG162" i="5" s="1"/>
  <c r="AG161" i="5" s="1"/>
  <c r="AG160" i="5" s="1"/>
  <c r="AG159" i="5" s="1"/>
  <c r="AG158" i="5" s="1"/>
  <c r="AG157" i="5" s="1"/>
  <c r="AG156" i="5" s="1"/>
  <c r="AG155" i="5" s="1"/>
  <c r="AG154" i="5" s="1"/>
  <c r="AG153" i="5" s="1"/>
  <c r="AG152" i="5" s="1"/>
  <c r="AG151" i="5" s="1"/>
  <c r="AG150" i="5" s="1"/>
  <c r="AG149" i="5" s="1"/>
  <c r="AG148" i="5" s="1"/>
  <c r="AG147" i="5" s="1"/>
  <c r="AG146" i="5" s="1"/>
  <c r="AG145" i="5" s="1"/>
  <c r="AG144" i="5" s="1"/>
  <c r="AG143" i="5" s="1"/>
  <c r="AG142" i="5" s="1"/>
  <c r="AG141" i="5" s="1"/>
  <c r="AG140" i="5" s="1"/>
  <c r="AG139" i="5" s="1"/>
  <c r="AG138" i="5" s="1"/>
  <c r="AG137" i="5" s="1"/>
  <c r="AG136" i="5" s="1"/>
  <c r="AG135" i="5" s="1"/>
  <c r="AG134" i="5" s="1"/>
  <c r="AG133" i="5" s="1"/>
  <c r="AG132" i="5" s="1"/>
  <c r="AG131" i="5" s="1"/>
  <c r="AG130" i="5" s="1"/>
  <c r="AG129" i="5" s="1"/>
  <c r="AG128" i="5" s="1"/>
  <c r="AG127" i="5" s="1"/>
  <c r="AG126" i="5" s="1"/>
  <c r="AG125" i="5" s="1"/>
  <c r="AG124" i="5" s="1"/>
  <c r="AG123" i="5" s="1"/>
  <c r="AG122" i="5" s="1"/>
  <c r="AG121" i="5" s="1"/>
  <c r="AG120" i="5" s="1"/>
  <c r="AG119" i="5" s="1"/>
  <c r="AG118" i="5" s="1"/>
  <c r="AG117" i="5" s="1"/>
  <c r="AG116" i="5" s="1"/>
  <c r="AG115" i="5" s="1"/>
  <c r="AG114" i="5" s="1"/>
  <c r="AG113" i="5" s="1"/>
  <c r="AG112" i="5" s="1"/>
  <c r="AG111" i="5" s="1"/>
  <c r="AG110" i="5" s="1"/>
  <c r="AG109" i="5" s="1"/>
  <c r="AG108" i="5" s="1"/>
  <c r="AG107" i="5" s="1"/>
  <c r="AG106" i="5" s="1"/>
  <c r="AG105" i="5" s="1"/>
  <c r="AG104" i="5" s="1"/>
  <c r="AG103" i="5" s="1"/>
  <c r="AG102" i="5" s="1"/>
  <c r="AG101" i="5" s="1"/>
  <c r="AG100" i="5" s="1"/>
  <c r="AG99" i="5" s="1"/>
  <c r="AG98" i="5" s="1"/>
  <c r="AG97" i="5" s="1"/>
  <c r="AG96" i="5" s="1"/>
  <c r="AG95" i="5" s="1"/>
  <c r="AG94" i="5" s="1"/>
  <c r="AG93" i="5" s="1"/>
  <c r="AG92" i="5" s="1"/>
  <c r="AG91" i="5" s="1"/>
  <c r="AG90" i="5" s="1"/>
  <c r="AG89" i="5" s="1"/>
  <c r="AG88" i="5" s="1"/>
  <c r="AG87" i="5" s="1"/>
  <c r="AG86" i="5" s="1"/>
  <c r="AG85" i="5" s="1"/>
  <c r="AG84" i="5" s="1"/>
  <c r="AG83" i="5" s="1"/>
  <c r="AG82" i="5" s="1"/>
  <c r="AG81" i="5" s="1"/>
  <c r="AG80" i="5" s="1"/>
  <c r="AG79" i="5" s="1"/>
  <c r="AG78" i="5" s="1"/>
  <c r="AG77" i="5" s="1"/>
  <c r="AG76" i="5" s="1"/>
  <c r="AG75" i="5" s="1"/>
  <c r="AG74" i="5" s="1"/>
  <c r="AG73" i="5" s="1"/>
  <c r="AG72" i="5" s="1"/>
  <c r="AG71" i="5" s="1"/>
  <c r="AG70" i="5" s="1"/>
  <c r="AG69" i="5" s="1"/>
  <c r="AG68" i="5" s="1"/>
  <c r="AG67" i="5" s="1"/>
  <c r="AG66" i="5" s="1"/>
  <c r="AG65" i="5" s="1"/>
  <c r="AG64" i="5" s="1"/>
  <c r="AG63" i="5" s="1"/>
  <c r="AG62" i="5" s="1"/>
  <c r="AG61" i="5" s="1"/>
  <c r="AG60" i="5" s="1"/>
  <c r="AG59" i="5" s="1"/>
  <c r="AG58" i="5" s="1"/>
  <c r="AG57" i="5" s="1"/>
  <c r="AG56" i="5" s="1"/>
  <c r="AG55" i="5" s="1"/>
  <c r="AG54" i="5" s="1"/>
  <c r="AG53" i="5" s="1"/>
  <c r="AG52" i="5" s="1"/>
  <c r="AG51" i="5" s="1"/>
  <c r="AG50" i="5" s="1"/>
  <c r="AG49" i="5" s="1"/>
  <c r="AG48" i="5" s="1"/>
  <c r="AG47" i="5" s="1"/>
  <c r="AG46" i="5" s="1"/>
  <c r="AG45" i="5" s="1"/>
  <c r="AG44" i="5" s="1"/>
  <c r="AG43" i="5" s="1"/>
  <c r="AG42" i="5" s="1"/>
  <c r="AG41" i="5" s="1"/>
  <c r="AG40" i="5" s="1"/>
  <c r="AG39" i="5" s="1"/>
  <c r="AG38" i="5" s="1"/>
  <c r="AG37" i="5" s="1"/>
  <c r="AG36" i="5" s="1"/>
  <c r="AG35" i="5" s="1"/>
  <c r="AG34" i="5" s="1"/>
  <c r="AG33" i="5" s="1"/>
  <c r="AG32" i="5" s="1"/>
  <c r="AG31" i="5" s="1"/>
  <c r="AG30" i="5" s="1"/>
  <c r="AG29" i="5" s="1"/>
  <c r="AG28" i="5" s="1"/>
  <c r="AG27" i="5" s="1"/>
  <c r="AG26" i="5" s="1"/>
  <c r="AG25" i="5" s="1"/>
  <c r="AG24" i="5" s="1"/>
  <c r="AG23" i="5" s="1"/>
  <c r="AG22" i="5" s="1"/>
  <c r="AG21" i="5" s="1"/>
  <c r="AG20" i="5" s="1"/>
  <c r="AG19" i="5" s="1"/>
  <c r="AG18" i="5" s="1"/>
  <c r="AG17" i="5" s="1"/>
  <c r="AG16" i="5" s="1"/>
  <c r="AG15" i="5" s="1"/>
  <c r="AG14" i="5" s="1"/>
  <c r="AG13" i="5" s="1"/>
  <c r="AG12" i="5" s="1"/>
  <c r="AG11" i="5" s="1"/>
  <c r="AG10" i="5" s="1"/>
  <c r="AG9" i="5" s="1"/>
  <c r="AG8" i="5" s="1"/>
  <c r="AG7" i="5" s="1"/>
  <c r="AG6" i="5" s="1"/>
  <c r="AG5" i="5" s="1"/>
  <c r="AJ259" i="5" l="1"/>
  <c r="AJ258" i="5" s="1"/>
  <c r="AJ257" i="5" s="1"/>
  <c r="AJ256" i="5" s="1"/>
  <c r="AJ255" i="5" s="1"/>
  <c r="AJ254" i="5" s="1"/>
  <c r="AJ253" i="5" s="1"/>
  <c r="AJ252" i="5" s="1"/>
  <c r="AJ251" i="5" s="1"/>
  <c r="AJ250" i="5" s="1"/>
  <c r="AJ249" i="5" s="1"/>
  <c r="AJ248" i="5" s="1"/>
  <c r="AJ247" i="5" s="1"/>
  <c r="AJ246" i="5" s="1"/>
  <c r="AJ245" i="5" s="1"/>
  <c r="AJ244" i="5" s="1"/>
  <c r="AJ243" i="5" s="1"/>
  <c r="AJ242" i="5" s="1"/>
  <c r="AJ241" i="5" s="1"/>
  <c r="AJ240" i="5" s="1"/>
  <c r="AJ239" i="5" s="1"/>
  <c r="AJ238" i="5" s="1"/>
  <c r="AJ237" i="5" s="1"/>
  <c r="AJ236" i="5" s="1"/>
  <c r="AJ235" i="5" s="1"/>
  <c r="AJ234" i="5" s="1"/>
  <c r="AJ233" i="5" s="1"/>
  <c r="AJ232" i="5" s="1"/>
  <c r="AJ231" i="5" s="1"/>
  <c r="AJ230" i="5" s="1"/>
  <c r="AJ229" i="5" s="1"/>
  <c r="AJ228" i="5" s="1"/>
  <c r="AJ227" i="5" s="1"/>
  <c r="AJ226" i="5" s="1"/>
  <c r="AJ225" i="5" s="1"/>
  <c r="AJ224" i="5" s="1"/>
  <c r="AJ223" i="5" s="1"/>
  <c r="AJ222" i="5" s="1"/>
  <c r="AJ221" i="5" s="1"/>
  <c r="AJ220" i="5" s="1"/>
  <c r="AJ219" i="5" s="1"/>
  <c r="AJ218" i="5" s="1"/>
  <c r="AJ217" i="5" s="1"/>
  <c r="AJ216" i="5" s="1"/>
  <c r="AJ215" i="5" s="1"/>
  <c r="AJ214" i="5" s="1"/>
  <c r="AJ213" i="5" s="1"/>
  <c r="AJ212" i="5" s="1"/>
  <c r="AJ211" i="5" s="1"/>
  <c r="AJ210" i="5" s="1"/>
  <c r="AJ209" i="5" s="1"/>
  <c r="AJ208" i="5" s="1"/>
  <c r="AJ207" i="5" s="1"/>
  <c r="AJ206" i="5" s="1"/>
  <c r="AJ205" i="5" s="1"/>
  <c r="AJ204" i="5" s="1"/>
  <c r="AJ203" i="5" s="1"/>
  <c r="AJ202" i="5" s="1"/>
  <c r="AJ201" i="5" s="1"/>
  <c r="AJ200" i="5" s="1"/>
  <c r="AJ199" i="5" s="1"/>
  <c r="AJ198" i="5" s="1"/>
  <c r="AJ197" i="5" s="1"/>
  <c r="AJ196" i="5" s="1"/>
  <c r="AJ195" i="5" s="1"/>
  <c r="AJ194" i="5" s="1"/>
  <c r="AJ193" i="5" s="1"/>
  <c r="AJ192" i="5" s="1"/>
  <c r="AJ191" i="5" s="1"/>
  <c r="AJ190" i="5" s="1"/>
  <c r="AJ189" i="5" s="1"/>
  <c r="AJ188" i="5" s="1"/>
  <c r="AJ187" i="5" s="1"/>
  <c r="AJ186" i="5" s="1"/>
  <c r="AJ185" i="5" s="1"/>
  <c r="AJ184" i="5" s="1"/>
  <c r="AJ183" i="5" s="1"/>
  <c r="AJ182" i="5" s="1"/>
  <c r="AJ181" i="5" s="1"/>
  <c r="AJ180" i="5" s="1"/>
  <c r="AJ179" i="5" s="1"/>
  <c r="AJ178" i="5" s="1"/>
  <c r="AJ177" i="5" s="1"/>
  <c r="AJ176" i="5" s="1"/>
  <c r="AJ175" i="5" s="1"/>
  <c r="AJ174" i="5" s="1"/>
  <c r="AJ173" i="5" s="1"/>
  <c r="AJ172" i="5" s="1"/>
  <c r="AJ171" i="5" s="1"/>
  <c r="AJ170" i="5" s="1"/>
  <c r="AJ169" i="5" s="1"/>
  <c r="AJ168" i="5" s="1"/>
  <c r="AJ167" i="5" s="1"/>
  <c r="AJ166" i="5" s="1"/>
  <c r="AJ165" i="5" s="1"/>
  <c r="AJ164" i="5" s="1"/>
  <c r="AJ163" i="5" s="1"/>
  <c r="AJ162" i="5" s="1"/>
  <c r="AJ161" i="5" s="1"/>
  <c r="AJ160" i="5" s="1"/>
  <c r="AJ159" i="5" s="1"/>
  <c r="AJ158" i="5" s="1"/>
  <c r="AJ157" i="5" s="1"/>
  <c r="AJ156" i="5" s="1"/>
  <c r="AJ155" i="5" s="1"/>
  <c r="AJ154" i="5" s="1"/>
  <c r="AJ153" i="5" s="1"/>
  <c r="AJ152" i="5" s="1"/>
  <c r="AJ151" i="5" s="1"/>
  <c r="AJ150" i="5" s="1"/>
  <c r="AJ149" i="5" s="1"/>
  <c r="AJ148" i="5" s="1"/>
  <c r="AJ147" i="5" s="1"/>
  <c r="AJ146" i="5" s="1"/>
  <c r="AJ145" i="5" s="1"/>
  <c r="AJ144" i="5" s="1"/>
  <c r="AJ143" i="5" s="1"/>
  <c r="AJ142" i="5" s="1"/>
  <c r="AJ141" i="5" s="1"/>
  <c r="AJ140" i="5" s="1"/>
  <c r="AJ139" i="5" s="1"/>
  <c r="AJ138" i="5" s="1"/>
  <c r="AJ137" i="5" s="1"/>
  <c r="AJ136" i="5" s="1"/>
  <c r="AJ135" i="5" s="1"/>
  <c r="AJ134" i="5" s="1"/>
  <c r="AJ133" i="5" s="1"/>
  <c r="AJ132" i="5" s="1"/>
  <c r="AJ131" i="5" s="1"/>
  <c r="AJ130" i="5" s="1"/>
  <c r="AJ129" i="5" s="1"/>
  <c r="AJ128" i="5" s="1"/>
  <c r="AJ127" i="5" s="1"/>
  <c r="AJ126" i="5" s="1"/>
  <c r="AJ125" i="5" s="1"/>
  <c r="AJ124" i="5" s="1"/>
  <c r="AJ123" i="5" s="1"/>
  <c r="AJ122" i="5" s="1"/>
  <c r="AJ121" i="5" s="1"/>
  <c r="AJ120" i="5" s="1"/>
  <c r="AJ119" i="5" s="1"/>
  <c r="AJ118" i="5" s="1"/>
  <c r="AJ117" i="5" s="1"/>
  <c r="AJ116" i="5" s="1"/>
  <c r="AJ115" i="5" s="1"/>
  <c r="AJ114" i="5" s="1"/>
  <c r="AJ113" i="5" s="1"/>
  <c r="AJ112" i="5" s="1"/>
  <c r="AJ111" i="5" s="1"/>
  <c r="AJ110" i="5" s="1"/>
  <c r="AJ109" i="5" s="1"/>
  <c r="AJ108" i="5" s="1"/>
  <c r="AJ107" i="5" s="1"/>
  <c r="AJ106" i="5" s="1"/>
  <c r="AJ105" i="5" s="1"/>
  <c r="AJ104" i="5" s="1"/>
  <c r="AJ103" i="5" s="1"/>
  <c r="AJ102" i="5" s="1"/>
  <c r="AJ101" i="5" s="1"/>
  <c r="AJ100" i="5" s="1"/>
  <c r="AJ99" i="5" s="1"/>
  <c r="AJ98" i="5" s="1"/>
  <c r="AJ97" i="5" s="1"/>
  <c r="AJ96" i="5" s="1"/>
  <c r="AJ95" i="5" s="1"/>
  <c r="AJ94" i="5" s="1"/>
  <c r="AJ93" i="5" s="1"/>
  <c r="AJ92" i="5" s="1"/>
  <c r="AJ91" i="5" s="1"/>
  <c r="AJ90" i="5" s="1"/>
  <c r="AJ89" i="5" s="1"/>
  <c r="AJ88" i="5" s="1"/>
  <c r="AJ87" i="5" s="1"/>
  <c r="AJ86" i="5" s="1"/>
  <c r="AJ85" i="5" s="1"/>
  <c r="AJ84" i="5" s="1"/>
  <c r="AJ83" i="5" s="1"/>
  <c r="AJ82" i="5" s="1"/>
  <c r="AJ81" i="5" s="1"/>
  <c r="AJ80" i="5" s="1"/>
  <c r="AJ79" i="5" s="1"/>
  <c r="AJ78" i="5" s="1"/>
  <c r="AJ77" i="5" s="1"/>
  <c r="AJ76" i="5" s="1"/>
  <c r="AJ75" i="5" s="1"/>
  <c r="AJ74" i="5" s="1"/>
  <c r="AJ73" i="5" s="1"/>
  <c r="AJ72" i="5" s="1"/>
  <c r="AJ71" i="5" s="1"/>
  <c r="AJ70" i="5" s="1"/>
  <c r="AJ69" i="5" s="1"/>
  <c r="AJ68" i="5" s="1"/>
  <c r="AJ67" i="5" s="1"/>
  <c r="AJ66" i="5" s="1"/>
  <c r="AJ65" i="5" s="1"/>
  <c r="AJ64" i="5" s="1"/>
  <c r="AJ63" i="5" s="1"/>
  <c r="AJ62" i="5" s="1"/>
  <c r="AJ61" i="5" s="1"/>
  <c r="AJ60" i="5" s="1"/>
  <c r="AJ59" i="5" s="1"/>
  <c r="AJ58" i="5" s="1"/>
  <c r="AJ57" i="5" s="1"/>
  <c r="AJ56" i="5" s="1"/>
  <c r="AJ55" i="5" s="1"/>
  <c r="AJ54" i="5" s="1"/>
  <c r="AJ53" i="5" s="1"/>
  <c r="AJ52" i="5" s="1"/>
  <c r="AJ51" i="5" s="1"/>
  <c r="AJ50" i="5" s="1"/>
  <c r="AJ49" i="5" s="1"/>
  <c r="AJ48" i="5" s="1"/>
  <c r="AJ47" i="5" s="1"/>
  <c r="AJ46" i="5" s="1"/>
  <c r="AJ45" i="5" s="1"/>
  <c r="AJ44" i="5" s="1"/>
  <c r="AJ43" i="5" s="1"/>
  <c r="AJ42" i="5" s="1"/>
  <c r="AJ41" i="5" s="1"/>
  <c r="AJ40" i="5" s="1"/>
  <c r="AJ39" i="5" s="1"/>
  <c r="AJ38" i="5" s="1"/>
  <c r="AJ37" i="5" s="1"/>
  <c r="AJ36" i="5" s="1"/>
  <c r="AJ35" i="5" s="1"/>
  <c r="AJ34" i="5" s="1"/>
  <c r="AJ33" i="5" s="1"/>
  <c r="AJ32" i="5" s="1"/>
  <c r="AJ31" i="5" s="1"/>
  <c r="AJ30" i="5" s="1"/>
  <c r="AJ29" i="5" s="1"/>
  <c r="AJ28" i="5" s="1"/>
  <c r="AJ27" i="5" s="1"/>
  <c r="AJ26" i="5" s="1"/>
  <c r="AJ25" i="5" s="1"/>
  <c r="AJ24" i="5" s="1"/>
  <c r="AJ23" i="5" s="1"/>
  <c r="AJ22" i="5" s="1"/>
  <c r="AJ21" i="5" s="1"/>
  <c r="AJ20" i="5" s="1"/>
  <c r="AJ19" i="5" s="1"/>
  <c r="AJ18" i="5" s="1"/>
  <c r="AJ17" i="5" s="1"/>
  <c r="AJ16" i="5" s="1"/>
  <c r="AJ15" i="5" s="1"/>
  <c r="AJ14" i="5" s="1"/>
  <c r="AJ13" i="5" s="1"/>
  <c r="AJ12" i="5" s="1"/>
  <c r="AJ11" i="5" s="1"/>
  <c r="AJ10" i="5" s="1"/>
  <c r="AJ9" i="5" s="1"/>
  <c r="AJ8" i="5" s="1"/>
  <c r="AJ7" i="5" s="1"/>
  <c r="AJ6" i="5" s="1"/>
  <c r="AJ5" i="5" s="1"/>
  <c r="AM260" i="5"/>
  <c r="AB259" i="5"/>
  <c r="AB258" i="5" s="1"/>
  <c r="AB257" i="5" s="1"/>
  <c r="AB256" i="5" s="1"/>
  <c r="AB255" i="5" s="1"/>
  <c r="AB254" i="5" s="1"/>
  <c r="AB253" i="5" s="1"/>
  <c r="AB252" i="5" s="1"/>
  <c r="AB251" i="5" s="1"/>
  <c r="AB250" i="5" s="1"/>
  <c r="AB249" i="5" s="1"/>
  <c r="AB248" i="5" s="1"/>
  <c r="AB247" i="5" s="1"/>
  <c r="AB246" i="5" s="1"/>
  <c r="AB245" i="5" s="1"/>
  <c r="AB244" i="5" s="1"/>
  <c r="AB243" i="5" s="1"/>
  <c r="AB242" i="5" s="1"/>
  <c r="AB241" i="5" s="1"/>
  <c r="AB240" i="5" s="1"/>
  <c r="AB239" i="5" s="1"/>
  <c r="AB238" i="5" s="1"/>
  <c r="AB237" i="5" s="1"/>
  <c r="AB236" i="5" s="1"/>
  <c r="AB235" i="5" s="1"/>
  <c r="AB234" i="5" s="1"/>
  <c r="AB233" i="5" s="1"/>
  <c r="AB232" i="5" s="1"/>
  <c r="AB231" i="5" s="1"/>
  <c r="AB230" i="5" s="1"/>
  <c r="AB229" i="5" s="1"/>
  <c r="AB228" i="5" s="1"/>
  <c r="AB227" i="5" s="1"/>
  <c r="AB226" i="5" s="1"/>
  <c r="AB225" i="5" s="1"/>
  <c r="AB224" i="5" s="1"/>
  <c r="AB223" i="5" s="1"/>
  <c r="AB222" i="5" s="1"/>
  <c r="AB221" i="5" s="1"/>
  <c r="AB220" i="5" s="1"/>
  <c r="AB219" i="5" s="1"/>
  <c r="AB218" i="5" s="1"/>
  <c r="AB217" i="5" s="1"/>
  <c r="AB216" i="5" s="1"/>
  <c r="AB215" i="5" s="1"/>
  <c r="AB214" i="5" s="1"/>
  <c r="AB213" i="5" s="1"/>
  <c r="AB212" i="5" s="1"/>
  <c r="AB211" i="5" s="1"/>
  <c r="AB210" i="5" s="1"/>
  <c r="AB209" i="5" s="1"/>
  <c r="AB208" i="5" s="1"/>
  <c r="AB207" i="5" s="1"/>
  <c r="AB206" i="5" s="1"/>
  <c r="AB205" i="5" s="1"/>
  <c r="AB204" i="5" s="1"/>
  <c r="AB203" i="5" s="1"/>
  <c r="AB202" i="5" s="1"/>
  <c r="AB201" i="5" s="1"/>
  <c r="AB200" i="5" s="1"/>
  <c r="AB199" i="5" s="1"/>
  <c r="AB198" i="5" s="1"/>
  <c r="AB197" i="5" s="1"/>
  <c r="AB196" i="5" s="1"/>
  <c r="AB195" i="5" s="1"/>
  <c r="AB194" i="5" s="1"/>
  <c r="AB193" i="5" s="1"/>
  <c r="AB192" i="5" s="1"/>
  <c r="AB191" i="5" s="1"/>
  <c r="AB190" i="5" s="1"/>
  <c r="AB189" i="5" s="1"/>
  <c r="AB188" i="5" s="1"/>
  <c r="AB187" i="5" s="1"/>
  <c r="AB186" i="5" s="1"/>
  <c r="AB185" i="5" s="1"/>
  <c r="AB184" i="5" s="1"/>
  <c r="AB183" i="5" s="1"/>
  <c r="AB182" i="5" s="1"/>
  <c r="AB181" i="5" s="1"/>
  <c r="AB180" i="5" s="1"/>
  <c r="AB179" i="5" s="1"/>
  <c r="AB178" i="5" s="1"/>
  <c r="AB177" i="5" s="1"/>
  <c r="AB176" i="5" s="1"/>
  <c r="AB175" i="5" s="1"/>
  <c r="AB174" i="5" s="1"/>
  <c r="AB173" i="5" s="1"/>
  <c r="AB172" i="5" s="1"/>
  <c r="AB171" i="5" s="1"/>
  <c r="AB170" i="5" s="1"/>
  <c r="AB169" i="5" s="1"/>
  <c r="AB168" i="5" s="1"/>
  <c r="AB167" i="5" s="1"/>
  <c r="AB166" i="5" s="1"/>
  <c r="AB165" i="5" s="1"/>
  <c r="AB164" i="5" s="1"/>
  <c r="AB163" i="5" s="1"/>
  <c r="AB162" i="5" s="1"/>
  <c r="AB161" i="5" s="1"/>
  <c r="AB160" i="5" s="1"/>
  <c r="AB159" i="5" s="1"/>
  <c r="AB158" i="5" s="1"/>
  <c r="AB157" i="5" s="1"/>
  <c r="AB156" i="5" s="1"/>
  <c r="AB155" i="5" s="1"/>
  <c r="AB154" i="5" s="1"/>
  <c r="AB153" i="5" s="1"/>
  <c r="AB152" i="5" s="1"/>
  <c r="AB151" i="5" s="1"/>
  <c r="AB150" i="5" s="1"/>
  <c r="AB149" i="5" s="1"/>
  <c r="AB148" i="5" s="1"/>
  <c r="AB147" i="5" s="1"/>
  <c r="AB146" i="5" s="1"/>
  <c r="AB145" i="5" s="1"/>
  <c r="AB144" i="5" s="1"/>
  <c r="AB143" i="5" s="1"/>
  <c r="AB142" i="5" s="1"/>
  <c r="AB141" i="5" s="1"/>
  <c r="AB140" i="5" s="1"/>
  <c r="AB139" i="5" s="1"/>
  <c r="AB138" i="5" s="1"/>
  <c r="AB137" i="5" s="1"/>
  <c r="AB136" i="5" s="1"/>
  <c r="AB135" i="5" s="1"/>
  <c r="AB134" i="5" s="1"/>
  <c r="AB133" i="5" s="1"/>
  <c r="AB132" i="5" s="1"/>
  <c r="AB131" i="5" s="1"/>
  <c r="AB130" i="5" s="1"/>
  <c r="AB129" i="5" s="1"/>
  <c r="AB128" i="5" s="1"/>
  <c r="AB127" i="5" s="1"/>
  <c r="AB126" i="5" s="1"/>
  <c r="AB125" i="5" s="1"/>
  <c r="AB124" i="5" s="1"/>
  <c r="AB123" i="5" s="1"/>
  <c r="AB122" i="5" s="1"/>
  <c r="AB121" i="5" s="1"/>
  <c r="AB120" i="5" s="1"/>
  <c r="AB119" i="5" s="1"/>
  <c r="AB118" i="5" s="1"/>
  <c r="AB117" i="5" s="1"/>
  <c r="AB116" i="5" s="1"/>
  <c r="AB115" i="5" s="1"/>
  <c r="AB114" i="5" s="1"/>
  <c r="AB113" i="5" s="1"/>
  <c r="AB112" i="5" s="1"/>
  <c r="AB111" i="5" s="1"/>
  <c r="AB110" i="5" s="1"/>
  <c r="AB109" i="5" s="1"/>
  <c r="AB108" i="5" s="1"/>
  <c r="AB107" i="5" s="1"/>
  <c r="AB106" i="5" s="1"/>
  <c r="AB105" i="5" s="1"/>
  <c r="AB104" i="5" s="1"/>
  <c r="AB103" i="5" s="1"/>
  <c r="AB102" i="5" s="1"/>
  <c r="AB101" i="5" s="1"/>
  <c r="AB100" i="5" s="1"/>
  <c r="AB99" i="5" s="1"/>
  <c r="AB98" i="5" s="1"/>
  <c r="AB97" i="5" s="1"/>
  <c r="AB96" i="5" s="1"/>
  <c r="AB95" i="5" s="1"/>
  <c r="AB94" i="5" s="1"/>
  <c r="AB93" i="5" s="1"/>
  <c r="AB92" i="5" s="1"/>
  <c r="AB91" i="5" s="1"/>
  <c r="AB90" i="5" s="1"/>
  <c r="AB89" i="5" s="1"/>
  <c r="AB88" i="5" s="1"/>
  <c r="AB87" i="5" s="1"/>
  <c r="AB86" i="5" s="1"/>
  <c r="AB85" i="5" s="1"/>
  <c r="AB84" i="5" s="1"/>
  <c r="AB83" i="5" s="1"/>
  <c r="AB82" i="5" s="1"/>
  <c r="AB81" i="5" s="1"/>
  <c r="AB80" i="5" s="1"/>
  <c r="AB79" i="5" s="1"/>
  <c r="AB78" i="5" s="1"/>
  <c r="AB77" i="5" s="1"/>
  <c r="AB76" i="5" s="1"/>
  <c r="AB75" i="5" s="1"/>
  <c r="AB74" i="5" s="1"/>
  <c r="AB73" i="5" s="1"/>
  <c r="AB72" i="5" s="1"/>
  <c r="AB71" i="5" s="1"/>
  <c r="AB70" i="5" s="1"/>
  <c r="AB69" i="5" s="1"/>
  <c r="AB68" i="5" s="1"/>
  <c r="AB67" i="5" s="1"/>
  <c r="AB66" i="5" s="1"/>
  <c r="AB65" i="5" s="1"/>
  <c r="AB64" i="5" s="1"/>
  <c r="AB63" i="5" s="1"/>
  <c r="AB62" i="5" s="1"/>
  <c r="AB61" i="5" s="1"/>
  <c r="AB60" i="5" s="1"/>
  <c r="AB59" i="5" s="1"/>
  <c r="AB58" i="5" s="1"/>
  <c r="AB57" i="5" s="1"/>
  <c r="AB56" i="5" s="1"/>
  <c r="AB55" i="5" s="1"/>
  <c r="AB54" i="5" s="1"/>
  <c r="AB53" i="5" s="1"/>
  <c r="AB52" i="5" s="1"/>
  <c r="AB51" i="5" s="1"/>
  <c r="AB50" i="5" s="1"/>
  <c r="AB49" i="5" s="1"/>
  <c r="AB48" i="5" s="1"/>
  <c r="AB47" i="5" s="1"/>
  <c r="AB46" i="5" s="1"/>
  <c r="AB45" i="5" s="1"/>
  <c r="AB44" i="5" s="1"/>
  <c r="AB43" i="5" s="1"/>
  <c r="AB42" i="5" s="1"/>
  <c r="AB41" i="5" s="1"/>
  <c r="AB40" i="5" s="1"/>
  <c r="AB39" i="5" s="1"/>
  <c r="AB38" i="5" s="1"/>
  <c r="AB37" i="5" s="1"/>
  <c r="AB36" i="5" s="1"/>
  <c r="AB35" i="5" s="1"/>
  <c r="AB34" i="5" s="1"/>
  <c r="AB33" i="5" s="1"/>
  <c r="AB32" i="5" s="1"/>
  <c r="AB31" i="5" s="1"/>
  <c r="AB30" i="5" s="1"/>
  <c r="AB29" i="5" s="1"/>
  <c r="AB28" i="5" s="1"/>
  <c r="AB27" i="5" s="1"/>
  <c r="AB26" i="5" s="1"/>
  <c r="AB25" i="5" s="1"/>
  <c r="AB24" i="5" s="1"/>
  <c r="AB23" i="5" s="1"/>
  <c r="AB22" i="5" s="1"/>
  <c r="AB21" i="5" s="1"/>
  <c r="AB20" i="5" s="1"/>
  <c r="AB19" i="5" s="1"/>
  <c r="AB18" i="5" s="1"/>
  <c r="AB17" i="5" s="1"/>
  <c r="AB16" i="5" s="1"/>
  <c r="AB15" i="5" s="1"/>
  <c r="AB14" i="5" s="1"/>
  <c r="AB13" i="5" s="1"/>
  <c r="AB12" i="5" s="1"/>
  <c r="AB11" i="5" s="1"/>
  <c r="AB10" i="5" s="1"/>
  <c r="AB9" i="5" s="1"/>
  <c r="AB8" i="5" s="1"/>
  <c r="AB7" i="5" s="1"/>
  <c r="AB6" i="5" s="1"/>
  <c r="AB5" i="5" s="1"/>
  <c r="AE260" i="5"/>
  <c r="AI260" i="5"/>
  <c r="AF259" i="5"/>
  <c r="AF258" i="5" s="1"/>
  <c r="AF257" i="5" s="1"/>
  <c r="AF256" i="5" s="1"/>
  <c r="AF255" i="5" s="1"/>
  <c r="AF254" i="5" s="1"/>
  <c r="AF253" i="5" s="1"/>
  <c r="AF252" i="5" s="1"/>
  <c r="AF251" i="5" s="1"/>
  <c r="AF250" i="5" s="1"/>
  <c r="AF249" i="5" s="1"/>
  <c r="AF248" i="5" s="1"/>
  <c r="AF247" i="5" s="1"/>
  <c r="AF246" i="5" s="1"/>
  <c r="AF245" i="5" s="1"/>
  <c r="AF244" i="5" s="1"/>
  <c r="AF243" i="5" s="1"/>
  <c r="AF242" i="5" s="1"/>
  <c r="AF241" i="5" s="1"/>
  <c r="AF240" i="5" s="1"/>
  <c r="AF239" i="5" s="1"/>
  <c r="AF238" i="5" s="1"/>
  <c r="AF237" i="5" s="1"/>
  <c r="AF236" i="5" s="1"/>
  <c r="AF235" i="5" s="1"/>
  <c r="AF234" i="5" s="1"/>
  <c r="AF233" i="5" s="1"/>
  <c r="AF232" i="5" s="1"/>
  <c r="AF231" i="5" s="1"/>
  <c r="AF230" i="5" s="1"/>
  <c r="AF229" i="5" s="1"/>
  <c r="AF228" i="5" s="1"/>
  <c r="AF227" i="5" s="1"/>
  <c r="AF226" i="5" s="1"/>
  <c r="AF225" i="5" s="1"/>
  <c r="AF224" i="5" s="1"/>
  <c r="AF223" i="5" s="1"/>
  <c r="AF222" i="5" s="1"/>
  <c r="AF221" i="5" s="1"/>
  <c r="AF220" i="5" s="1"/>
  <c r="AF219" i="5" s="1"/>
  <c r="AF218" i="5" s="1"/>
  <c r="AF217" i="5" s="1"/>
  <c r="AF216" i="5" s="1"/>
  <c r="AF215" i="5" s="1"/>
  <c r="AF214" i="5" s="1"/>
  <c r="AF213" i="5" s="1"/>
  <c r="AF212" i="5" s="1"/>
  <c r="AF211" i="5" s="1"/>
  <c r="AF210" i="5" s="1"/>
  <c r="AF209" i="5" s="1"/>
  <c r="AF208" i="5" s="1"/>
  <c r="AF207" i="5" s="1"/>
  <c r="AF206" i="5" s="1"/>
  <c r="AF205" i="5" s="1"/>
  <c r="AF204" i="5" s="1"/>
  <c r="AF203" i="5" s="1"/>
  <c r="AF202" i="5" s="1"/>
  <c r="AF201" i="5" s="1"/>
  <c r="AF200" i="5" s="1"/>
  <c r="AF199" i="5" s="1"/>
  <c r="AF198" i="5" s="1"/>
  <c r="AF197" i="5" s="1"/>
  <c r="AF196" i="5" s="1"/>
  <c r="AF195" i="5" s="1"/>
  <c r="AF194" i="5" s="1"/>
  <c r="AF193" i="5" s="1"/>
  <c r="AF192" i="5" s="1"/>
  <c r="AF191" i="5" s="1"/>
  <c r="AF190" i="5" s="1"/>
  <c r="AF189" i="5" s="1"/>
  <c r="AF188" i="5" s="1"/>
  <c r="AF187" i="5" s="1"/>
  <c r="AF186" i="5" s="1"/>
  <c r="AF185" i="5" s="1"/>
  <c r="AF184" i="5" s="1"/>
  <c r="AF183" i="5" s="1"/>
  <c r="AF182" i="5" s="1"/>
  <c r="AF181" i="5" s="1"/>
  <c r="AF180" i="5" s="1"/>
  <c r="AF179" i="5" s="1"/>
  <c r="AF178" i="5" s="1"/>
  <c r="AF177" i="5" s="1"/>
  <c r="AF176" i="5" s="1"/>
  <c r="AF175" i="5" s="1"/>
  <c r="AF174" i="5" s="1"/>
  <c r="AF173" i="5" s="1"/>
  <c r="AF172" i="5" s="1"/>
  <c r="AF171" i="5" s="1"/>
  <c r="AF170" i="5" s="1"/>
  <c r="AF169" i="5" s="1"/>
  <c r="AF168" i="5" s="1"/>
  <c r="AF167" i="5" s="1"/>
  <c r="AF166" i="5" s="1"/>
  <c r="AF165" i="5" s="1"/>
  <c r="AF164" i="5" s="1"/>
  <c r="AF163" i="5" s="1"/>
  <c r="AF162" i="5" s="1"/>
  <c r="AF161" i="5" s="1"/>
  <c r="AF160" i="5" s="1"/>
  <c r="AF159" i="5" s="1"/>
  <c r="AF158" i="5" s="1"/>
  <c r="AF157" i="5" s="1"/>
  <c r="AF156" i="5" s="1"/>
  <c r="AF155" i="5" s="1"/>
  <c r="AF154" i="5" s="1"/>
  <c r="AF153" i="5" s="1"/>
  <c r="AF152" i="5" s="1"/>
  <c r="AF151" i="5" s="1"/>
  <c r="AF150" i="5" s="1"/>
  <c r="AF149" i="5" s="1"/>
  <c r="AF148" i="5" s="1"/>
  <c r="AF147" i="5" s="1"/>
  <c r="AF146" i="5" s="1"/>
  <c r="AF145" i="5" s="1"/>
  <c r="AF144" i="5" s="1"/>
  <c r="AF143" i="5" s="1"/>
  <c r="AF142" i="5" s="1"/>
  <c r="AF141" i="5" s="1"/>
  <c r="AF140" i="5" s="1"/>
  <c r="AF139" i="5" s="1"/>
  <c r="AF138" i="5" s="1"/>
  <c r="AF137" i="5" s="1"/>
  <c r="AF136" i="5" s="1"/>
  <c r="AF135" i="5" s="1"/>
  <c r="AF134" i="5" s="1"/>
  <c r="AF133" i="5" s="1"/>
  <c r="AF132" i="5" s="1"/>
  <c r="AF131" i="5" s="1"/>
  <c r="AF130" i="5" s="1"/>
  <c r="AF129" i="5" s="1"/>
  <c r="AF128" i="5" s="1"/>
  <c r="AF127" i="5" s="1"/>
  <c r="AF126" i="5" s="1"/>
  <c r="AF125" i="5" s="1"/>
  <c r="AF124" i="5" s="1"/>
  <c r="AF123" i="5" s="1"/>
  <c r="AF122" i="5" s="1"/>
  <c r="AF121" i="5" s="1"/>
  <c r="AF120" i="5" s="1"/>
  <c r="AF119" i="5" s="1"/>
  <c r="AF118" i="5" s="1"/>
  <c r="AF117" i="5" s="1"/>
  <c r="AF116" i="5" s="1"/>
  <c r="AF115" i="5" s="1"/>
  <c r="AF114" i="5" s="1"/>
  <c r="AF113" i="5" s="1"/>
  <c r="AF112" i="5" s="1"/>
  <c r="AF111" i="5" s="1"/>
  <c r="AF110" i="5" s="1"/>
  <c r="AF109" i="5" s="1"/>
  <c r="AF108" i="5" s="1"/>
  <c r="AF107" i="5" s="1"/>
  <c r="AF106" i="5" s="1"/>
  <c r="AF105" i="5" s="1"/>
  <c r="AF104" i="5" s="1"/>
  <c r="AF103" i="5" s="1"/>
  <c r="AF102" i="5" s="1"/>
  <c r="AF101" i="5" s="1"/>
  <c r="AF100" i="5" s="1"/>
  <c r="AF99" i="5" s="1"/>
  <c r="AF98" i="5" s="1"/>
  <c r="AF97" i="5" s="1"/>
  <c r="AF96" i="5" s="1"/>
  <c r="AF95" i="5" s="1"/>
  <c r="AF94" i="5" s="1"/>
  <c r="AF93" i="5" s="1"/>
  <c r="AF92" i="5" s="1"/>
  <c r="AF91" i="5" s="1"/>
  <c r="AF90" i="5" s="1"/>
  <c r="AF89" i="5" s="1"/>
  <c r="AF88" i="5" s="1"/>
  <c r="AF87" i="5" s="1"/>
  <c r="AF86" i="5" s="1"/>
  <c r="AF85" i="5" s="1"/>
  <c r="AF84" i="5" s="1"/>
  <c r="AF83" i="5" s="1"/>
  <c r="AF82" i="5" s="1"/>
  <c r="AF81" i="5" s="1"/>
  <c r="AF80" i="5" s="1"/>
  <c r="AF79" i="5" s="1"/>
  <c r="AF78" i="5" s="1"/>
  <c r="AF77" i="5" s="1"/>
  <c r="AF76" i="5" s="1"/>
  <c r="AF75" i="5" s="1"/>
  <c r="AF74" i="5" s="1"/>
  <c r="AF73" i="5" s="1"/>
  <c r="AF72" i="5" s="1"/>
  <c r="AF71" i="5" s="1"/>
  <c r="AF70" i="5" s="1"/>
  <c r="AF69" i="5" s="1"/>
  <c r="AF68" i="5" s="1"/>
  <c r="AF67" i="5" s="1"/>
  <c r="AF66" i="5" s="1"/>
  <c r="AF65" i="5" s="1"/>
  <c r="AF64" i="5" s="1"/>
  <c r="AF63" i="5" s="1"/>
  <c r="AF62" i="5" s="1"/>
  <c r="AF61" i="5" s="1"/>
  <c r="AF60" i="5" s="1"/>
  <c r="AF59" i="5" s="1"/>
  <c r="AF58" i="5" s="1"/>
  <c r="AF57" i="5" s="1"/>
  <c r="AF56" i="5" s="1"/>
  <c r="AF55" i="5" s="1"/>
  <c r="AF54" i="5" s="1"/>
  <c r="AF53" i="5" s="1"/>
  <c r="AF52" i="5" s="1"/>
  <c r="AF51" i="5" s="1"/>
  <c r="AF50" i="5" s="1"/>
  <c r="AF49" i="5" s="1"/>
  <c r="AF48" i="5" s="1"/>
  <c r="AF47" i="5" s="1"/>
  <c r="AF46" i="5" s="1"/>
  <c r="AF45" i="5" s="1"/>
  <c r="AF44" i="5" s="1"/>
  <c r="AF43" i="5" s="1"/>
  <c r="AF42" i="5" s="1"/>
  <c r="AF41" i="5" s="1"/>
  <c r="AF40" i="5" s="1"/>
  <c r="AF39" i="5" s="1"/>
  <c r="AF38" i="5" s="1"/>
  <c r="AF37" i="5" s="1"/>
  <c r="AF36" i="5" s="1"/>
  <c r="AF35" i="5" s="1"/>
  <c r="AF34" i="5" s="1"/>
  <c r="AF33" i="5" s="1"/>
  <c r="AF32" i="5" s="1"/>
  <c r="AF31" i="5" s="1"/>
  <c r="AF30" i="5" s="1"/>
  <c r="AF29" i="5" s="1"/>
  <c r="AF28" i="5" s="1"/>
  <c r="AF27" i="5" s="1"/>
  <c r="AF26" i="5" s="1"/>
  <c r="AF25" i="5" s="1"/>
  <c r="AF24" i="5" s="1"/>
  <c r="AF23" i="5" s="1"/>
  <c r="AF22" i="5" s="1"/>
  <c r="AF21" i="5" s="1"/>
  <c r="AF20" i="5" s="1"/>
  <c r="AF19" i="5" s="1"/>
  <c r="AF18" i="5" s="1"/>
  <c r="AF17" i="5" s="1"/>
  <c r="AF16" i="5" s="1"/>
  <c r="AF15" i="5" s="1"/>
  <c r="AF14" i="5" s="1"/>
  <c r="AF13" i="5" s="1"/>
  <c r="AF12" i="5" s="1"/>
  <c r="AF11" i="5" s="1"/>
  <c r="AF10" i="5" s="1"/>
  <c r="AF9" i="5" s="1"/>
  <c r="AF8" i="5" s="1"/>
  <c r="AF7" i="5" s="1"/>
  <c r="AF6" i="5" s="1"/>
  <c r="AF5" i="5" s="1"/>
  <c r="AL260" i="5" l="1"/>
  <c r="AI259" i="5"/>
  <c r="AI258" i="5" s="1"/>
  <c r="AI257" i="5" s="1"/>
  <c r="AI256" i="5" s="1"/>
  <c r="AI255" i="5" s="1"/>
  <c r="AI254" i="5" s="1"/>
  <c r="AI253" i="5" s="1"/>
  <c r="AI252" i="5" s="1"/>
  <c r="AI251" i="5" s="1"/>
  <c r="AI250" i="5" s="1"/>
  <c r="AI249" i="5" s="1"/>
  <c r="AI248" i="5" s="1"/>
  <c r="AI247" i="5" s="1"/>
  <c r="AI246" i="5" s="1"/>
  <c r="AI245" i="5" s="1"/>
  <c r="AI244" i="5" s="1"/>
  <c r="AI243" i="5" s="1"/>
  <c r="AI242" i="5" s="1"/>
  <c r="AI241" i="5" s="1"/>
  <c r="AI240" i="5" s="1"/>
  <c r="AI239" i="5" s="1"/>
  <c r="AI238" i="5" s="1"/>
  <c r="AI237" i="5" s="1"/>
  <c r="AI236" i="5" s="1"/>
  <c r="AI235" i="5" s="1"/>
  <c r="AI234" i="5" s="1"/>
  <c r="AI233" i="5" s="1"/>
  <c r="AI232" i="5" s="1"/>
  <c r="AI231" i="5" s="1"/>
  <c r="AI230" i="5" s="1"/>
  <c r="AI229" i="5" s="1"/>
  <c r="AI228" i="5" s="1"/>
  <c r="AI227" i="5" s="1"/>
  <c r="AI226" i="5" s="1"/>
  <c r="AI225" i="5" s="1"/>
  <c r="AI224" i="5" s="1"/>
  <c r="AI223" i="5" s="1"/>
  <c r="AI222" i="5" s="1"/>
  <c r="AI221" i="5" s="1"/>
  <c r="AI220" i="5" s="1"/>
  <c r="AI219" i="5" s="1"/>
  <c r="AI218" i="5" s="1"/>
  <c r="AI217" i="5" s="1"/>
  <c r="AI216" i="5" s="1"/>
  <c r="AI215" i="5" s="1"/>
  <c r="AI214" i="5" s="1"/>
  <c r="AI213" i="5" s="1"/>
  <c r="AI212" i="5" s="1"/>
  <c r="AI211" i="5" s="1"/>
  <c r="AI210" i="5" s="1"/>
  <c r="AI209" i="5" s="1"/>
  <c r="AI208" i="5" s="1"/>
  <c r="AI207" i="5" s="1"/>
  <c r="AI206" i="5" s="1"/>
  <c r="AI205" i="5" s="1"/>
  <c r="AI204" i="5" s="1"/>
  <c r="AI203" i="5" s="1"/>
  <c r="AI202" i="5" s="1"/>
  <c r="AI201" i="5" s="1"/>
  <c r="AI200" i="5" s="1"/>
  <c r="AI199" i="5" s="1"/>
  <c r="AI198" i="5" s="1"/>
  <c r="AI197" i="5" s="1"/>
  <c r="AI196" i="5" s="1"/>
  <c r="AI195" i="5" s="1"/>
  <c r="AI194" i="5" s="1"/>
  <c r="AI193" i="5" s="1"/>
  <c r="AI192" i="5" s="1"/>
  <c r="AI191" i="5" s="1"/>
  <c r="AI190" i="5" s="1"/>
  <c r="AI189" i="5" s="1"/>
  <c r="AI188" i="5" s="1"/>
  <c r="AI187" i="5" s="1"/>
  <c r="AI186" i="5" s="1"/>
  <c r="AI185" i="5" s="1"/>
  <c r="AI184" i="5" s="1"/>
  <c r="AI183" i="5" s="1"/>
  <c r="AI182" i="5" s="1"/>
  <c r="AI181" i="5" s="1"/>
  <c r="AI180" i="5" s="1"/>
  <c r="AI179" i="5" s="1"/>
  <c r="AI178" i="5" s="1"/>
  <c r="AI177" i="5" s="1"/>
  <c r="AI176" i="5" s="1"/>
  <c r="AI175" i="5" s="1"/>
  <c r="AI174" i="5" s="1"/>
  <c r="AI173" i="5" s="1"/>
  <c r="AI172" i="5" s="1"/>
  <c r="AI171" i="5" s="1"/>
  <c r="AI170" i="5" s="1"/>
  <c r="AI169" i="5" s="1"/>
  <c r="AI168" i="5" s="1"/>
  <c r="AI167" i="5" s="1"/>
  <c r="AI166" i="5" s="1"/>
  <c r="AI165" i="5" s="1"/>
  <c r="AI164" i="5" s="1"/>
  <c r="AI163" i="5" s="1"/>
  <c r="AI162" i="5" s="1"/>
  <c r="AI161" i="5" s="1"/>
  <c r="AI160" i="5" s="1"/>
  <c r="AI159" i="5" s="1"/>
  <c r="AI158" i="5" s="1"/>
  <c r="AI157" i="5" s="1"/>
  <c r="AI156" i="5" s="1"/>
  <c r="AI155" i="5" s="1"/>
  <c r="AI154" i="5" s="1"/>
  <c r="AI153" i="5" s="1"/>
  <c r="AI152" i="5" s="1"/>
  <c r="AI151" i="5" s="1"/>
  <c r="AI150" i="5" s="1"/>
  <c r="AI149" i="5" s="1"/>
  <c r="AI148" i="5" s="1"/>
  <c r="AI147" i="5" s="1"/>
  <c r="AI146" i="5" s="1"/>
  <c r="AI145" i="5" s="1"/>
  <c r="AI144" i="5" s="1"/>
  <c r="AI143" i="5" s="1"/>
  <c r="AI142" i="5" s="1"/>
  <c r="AI141" i="5" s="1"/>
  <c r="AI140" i="5" s="1"/>
  <c r="AI139" i="5" s="1"/>
  <c r="AI138" i="5" s="1"/>
  <c r="AI137" i="5" s="1"/>
  <c r="AI136" i="5" s="1"/>
  <c r="AI135" i="5" s="1"/>
  <c r="AI134" i="5" s="1"/>
  <c r="AI133" i="5" s="1"/>
  <c r="AI132" i="5" s="1"/>
  <c r="AI131" i="5" s="1"/>
  <c r="AI130" i="5" s="1"/>
  <c r="AI129" i="5" s="1"/>
  <c r="AI128" i="5" s="1"/>
  <c r="AI127" i="5" s="1"/>
  <c r="AI126" i="5" s="1"/>
  <c r="AI125" i="5" s="1"/>
  <c r="AI124" i="5" s="1"/>
  <c r="AI123" i="5" s="1"/>
  <c r="AI122" i="5" s="1"/>
  <c r="AI121" i="5" s="1"/>
  <c r="AI120" i="5" s="1"/>
  <c r="AI119" i="5" s="1"/>
  <c r="AI118" i="5" s="1"/>
  <c r="AI117" i="5" s="1"/>
  <c r="AI116" i="5" s="1"/>
  <c r="AI115" i="5" s="1"/>
  <c r="AI114" i="5" s="1"/>
  <c r="AI113" i="5" s="1"/>
  <c r="AI112" i="5" s="1"/>
  <c r="AI111" i="5" s="1"/>
  <c r="AI110" i="5" s="1"/>
  <c r="AI109" i="5" s="1"/>
  <c r="AI108" i="5" s="1"/>
  <c r="AI107" i="5" s="1"/>
  <c r="AI106" i="5" s="1"/>
  <c r="AI105" i="5" s="1"/>
  <c r="AI104" i="5" s="1"/>
  <c r="AI103" i="5" s="1"/>
  <c r="AI102" i="5" s="1"/>
  <c r="AI101" i="5" s="1"/>
  <c r="AI100" i="5" s="1"/>
  <c r="AI99" i="5" s="1"/>
  <c r="AI98" i="5" s="1"/>
  <c r="AI97" i="5" s="1"/>
  <c r="AI96" i="5" s="1"/>
  <c r="AI95" i="5" s="1"/>
  <c r="AI94" i="5" s="1"/>
  <c r="AI93" i="5" s="1"/>
  <c r="AI92" i="5" s="1"/>
  <c r="AI91" i="5" s="1"/>
  <c r="AI90" i="5" s="1"/>
  <c r="AI89" i="5" s="1"/>
  <c r="AI88" i="5" s="1"/>
  <c r="AI87" i="5" s="1"/>
  <c r="AI86" i="5" s="1"/>
  <c r="AI85" i="5" s="1"/>
  <c r="AI84" i="5" s="1"/>
  <c r="AI83" i="5" s="1"/>
  <c r="AI82" i="5" s="1"/>
  <c r="AI81" i="5" s="1"/>
  <c r="AI80" i="5" s="1"/>
  <c r="AI79" i="5" s="1"/>
  <c r="AI78" i="5" s="1"/>
  <c r="AI77" i="5" s="1"/>
  <c r="AI76" i="5" s="1"/>
  <c r="AI75" i="5" s="1"/>
  <c r="AI74" i="5" s="1"/>
  <c r="AI73" i="5" s="1"/>
  <c r="AI72" i="5" s="1"/>
  <c r="AI71" i="5" s="1"/>
  <c r="AI70" i="5" s="1"/>
  <c r="AI69" i="5" s="1"/>
  <c r="AI68" i="5" s="1"/>
  <c r="AI67" i="5" s="1"/>
  <c r="AI66" i="5" s="1"/>
  <c r="AI65" i="5" s="1"/>
  <c r="AI64" i="5" s="1"/>
  <c r="AI63" i="5" s="1"/>
  <c r="AI62" i="5" s="1"/>
  <c r="AI61" i="5" s="1"/>
  <c r="AI60" i="5" s="1"/>
  <c r="AI59" i="5" s="1"/>
  <c r="AI58" i="5" s="1"/>
  <c r="AI57" i="5" s="1"/>
  <c r="AI56" i="5" s="1"/>
  <c r="AI55" i="5" s="1"/>
  <c r="AI54" i="5" s="1"/>
  <c r="AI53" i="5" s="1"/>
  <c r="AI52" i="5" s="1"/>
  <c r="AI51" i="5" s="1"/>
  <c r="AI50" i="5" s="1"/>
  <c r="AI49" i="5" s="1"/>
  <c r="AI48" i="5" s="1"/>
  <c r="AI47" i="5" s="1"/>
  <c r="AI46" i="5" s="1"/>
  <c r="AI45" i="5" s="1"/>
  <c r="AI44" i="5" s="1"/>
  <c r="AI43" i="5" s="1"/>
  <c r="AI42" i="5" s="1"/>
  <c r="AI41" i="5" s="1"/>
  <c r="AI40" i="5" s="1"/>
  <c r="AI39" i="5" s="1"/>
  <c r="AI38" i="5" s="1"/>
  <c r="AI37" i="5" s="1"/>
  <c r="AI36" i="5" s="1"/>
  <c r="AI35" i="5" s="1"/>
  <c r="AI34" i="5" s="1"/>
  <c r="AI33" i="5" s="1"/>
  <c r="AI32" i="5" s="1"/>
  <c r="AI31" i="5" s="1"/>
  <c r="AI30" i="5" s="1"/>
  <c r="AI29" i="5" s="1"/>
  <c r="AI28" i="5" s="1"/>
  <c r="AI27" i="5" s="1"/>
  <c r="AI26" i="5" s="1"/>
  <c r="AI25" i="5" s="1"/>
  <c r="AI24" i="5" s="1"/>
  <c r="AI23" i="5" s="1"/>
  <c r="AI22" i="5" s="1"/>
  <c r="AI21" i="5" s="1"/>
  <c r="AI20" i="5" s="1"/>
  <c r="AI19" i="5" s="1"/>
  <c r="AI18" i="5" s="1"/>
  <c r="AI17" i="5" s="1"/>
  <c r="AI16" i="5" s="1"/>
  <c r="AI15" i="5" s="1"/>
  <c r="AI14" i="5" s="1"/>
  <c r="AI13" i="5" s="1"/>
  <c r="AI12" i="5" s="1"/>
  <c r="AI11" i="5" s="1"/>
  <c r="AI10" i="5" s="1"/>
  <c r="AI9" i="5" s="1"/>
  <c r="AI8" i="5" s="1"/>
  <c r="AI7" i="5" s="1"/>
  <c r="AI6" i="5" s="1"/>
  <c r="AI5" i="5" s="1"/>
  <c r="AH260" i="5"/>
  <c r="AE259" i="5"/>
  <c r="AE258" i="5" s="1"/>
  <c r="AE257" i="5" s="1"/>
  <c r="AE256" i="5" s="1"/>
  <c r="AE255" i="5" s="1"/>
  <c r="AE254" i="5" s="1"/>
  <c r="AE253" i="5" s="1"/>
  <c r="AE252" i="5" s="1"/>
  <c r="AE251" i="5" s="1"/>
  <c r="AE250" i="5" s="1"/>
  <c r="AE249" i="5" s="1"/>
  <c r="AE248" i="5" s="1"/>
  <c r="AE247" i="5" s="1"/>
  <c r="AE246" i="5" s="1"/>
  <c r="AE245" i="5" s="1"/>
  <c r="AE244" i="5" s="1"/>
  <c r="AE243" i="5" s="1"/>
  <c r="AE242" i="5" s="1"/>
  <c r="AE241" i="5" s="1"/>
  <c r="AE240" i="5" s="1"/>
  <c r="AE239" i="5" s="1"/>
  <c r="AE238" i="5" s="1"/>
  <c r="AE237" i="5" s="1"/>
  <c r="AE236" i="5" s="1"/>
  <c r="AE235" i="5" s="1"/>
  <c r="AE234" i="5" s="1"/>
  <c r="AE233" i="5" s="1"/>
  <c r="AE232" i="5" s="1"/>
  <c r="AE231" i="5" s="1"/>
  <c r="AE230" i="5" s="1"/>
  <c r="AE229" i="5" s="1"/>
  <c r="AE228" i="5" s="1"/>
  <c r="AE227" i="5" s="1"/>
  <c r="AE226" i="5" s="1"/>
  <c r="AE225" i="5" s="1"/>
  <c r="AE224" i="5" s="1"/>
  <c r="AE223" i="5" s="1"/>
  <c r="AE222" i="5" s="1"/>
  <c r="AE221" i="5" s="1"/>
  <c r="AE220" i="5" s="1"/>
  <c r="AE219" i="5" s="1"/>
  <c r="AE218" i="5" s="1"/>
  <c r="AE217" i="5" s="1"/>
  <c r="AE216" i="5" s="1"/>
  <c r="AE215" i="5" s="1"/>
  <c r="AE214" i="5" s="1"/>
  <c r="AE213" i="5" s="1"/>
  <c r="AE212" i="5" s="1"/>
  <c r="AE211" i="5" s="1"/>
  <c r="AE210" i="5" s="1"/>
  <c r="AE209" i="5" s="1"/>
  <c r="AE208" i="5" s="1"/>
  <c r="AE207" i="5" s="1"/>
  <c r="AE206" i="5" s="1"/>
  <c r="AE205" i="5" s="1"/>
  <c r="AE204" i="5" s="1"/>
  <c r="AE203" i="5" s="1"/>
  <c r="AE202" i="5" s="1"/>
  <c r="AE201" i="5" s="1"/>
  <c r="AE200" i="5" s="1"/>
  <c r="AE199" i="5" s="1"/>
  <c r="AE198" i="5" s="1"/>
  <c r="AE197" i="5" s="1"/>
  <c r="AE196" i="5" s="1"/>
  <c r="AE195" i="5" s="1"/>
  <c r="AE194" i="5" s="1"/>
  <c r="AE193" i="5" s="1"/>
  <c r="AE192" i="5" s="1"/>
  <c r="AE191" i="5" s="1"/>
  <c r="AE190" i="5" s="1"/>
  <c r="AE189" i="5" s="1"/>
  <c r="AE188" i="5" s="1"/>
  <c r="AE187" i="5" s="1"/>
  <c r="AE186" i="5" s="1"/>
  <c r="AE185" i="5" s="1"/>
  <c r="AE184" i="5" s="1"/>
  <c r="AE183" i="5" s="1"/>
  <c r="AE182" i="5" s="1"/>
  <c r="AE181" i="5" s="1"/>
  <c r="AE180" i="5" s="1"/>
  <c r="AE179" i="5" s="1"/>
  <c r="AE178" i="5" s="1"/>
  <c r="AE177" i="5" s="1"/>
  <c r="AE176" i="5" s="1"/>
  <c r="AE175" i="5" s="1"/>
  <c r="AE174" i="5" s="1"/>
  <c r="AE173" i="5" s="1"/>
  <c r="AE172" i="5" s="1"/>
  <c r="AE171" i="5" s="1"/>
  <c r="AE170" i="5" s="1"/>
  <c r="AE169" i="5" s="1"/>
  <c r="AE168" i="5" s="1"/>
  <c r="AE167" i="5" s="1"/>
  <c r="AE166" i="5" s="1"/>
  <c r="AE165" i="5" s="1"/>
  <c r="AE164" i="5" s="1"/>
  <c r="AE163" i="5" s="1"/>
  <c r="AE162" i="5" s="1"/>
  <c r="AE161" i="5" s="1"/>
  <c r="AE160" i="5" s="1"/>
  <c r="AE159" i="5" s="1"/>
  <c r="AE158" i="5" s="1"/>
  <c r="AE157" i="5" s="1"/>
  <c r="AE156" i="5" s="1"/>
  <c r="AE155" i="5" s="1"/>
  <c r="AE154" i="5" s="1"/>
  <c r="AE153" i="5" s="1"/>
  <c r="AE152" i="5" s="1"/>
  <c r="AE151" i="5" s="1"/>
  <c r="AE150" i="5" s="1"/>
  <c r="AE149" i="5" s="1"/>
  <c r="AE148" i="5" s="1"/>
  <c r="AE147" i="5" s="1"/>
  <c r="AE146" i="5" s="1"/>
  <c r="AE145" i="5" s="1"/>
  <c r="AE144" i="5" s="1"/>
  <c r="AE143" i="5" s="1"/>
  <c r="AE142" i="5" s="1"/>
  <c r="AE141" i="5" s="1"/>
  <c r="AE140" i="5" s="1"/>
  <c r="AE139" i="5" s="1"/>
  <c r="AE138" i="5" s="1"/>
  <c r="AE137" i="5" s="1"/>
  <c r="AE136" i="5" s="1"/>
  <c r="AE135" i="5" s="1"/>
  <c r="AE134" i="5" s="1"/>
  <c r="AE133" i="5" s="1"/>
  <c r="AE132" i="5" s="1"/>
  <c r="AE131" i="5" s="1"/>
  <c r="AE130" i="5" s="1"/>
  <c r="AE129" i="5" s="1"/>
  <c r="AE128" i="5" s="1"/>
  <c r="AE127" i="5" s="1"/>
  <c r="AE126" i="5" s="1"/>
  <c r="AE125" i="5" s="1"/>
  <c r="AE124" i="5" s="1"/>
  <c r="AE123" i="5" s="1"/>
  <c r="AE122" i="5" s="1"/>
  <c r="AE121" i="5" s="1"/>
  <c r="AE120" i="5" s="1"/>
  <c r="AE119" i="5" s="1"/>
  <c r="AE118" i="5" s="1"/>
  <c r="AE117" i="5" s="1"/>
  <c r="AE116" i="5" s="1"/>
  <c r="AE115" i="5" s="1"/>
  <c r="AE114" i="5" s="1"/>
  <c r="AE113" i="5" s="1"/>
  <c r="AE112" i="5" s="1"/>
  <c r="AE111" i="5" s="1"/>
  <c r="AE110" i="5" s="1"/>
  <c r="AE109" i="5" s="1"/>
  <c r="AE108" i="5" s="1"/>
  <c r="AE107" i="5" s="1"/>
  <c r="AE106" i="5" s="1"/>
  <c r="AE105" i="5" s="1"/>
  <c r="AE104" i="5" s="1"/>
  <c r="AE103" i="5" s="1"/>
  <c r="AE102" i="5" s="1"/>
  <c r="AE101" i="5" s="1"/>
  <c r="AE100" i="5" s="1"/>
  <c r="AE99" i="5" s="1"/>
  <c r="AE98" i="5" s="1"/>
  <c r="AE97" i="5" s="1"/>
  <c r="AE96" i="5" s="1"/>
  <c r="AE95" i="5" s="1"/>
  <c r="AE94" i="5" s="1"/>
  <c r="AE93" i="5" s="1"/>
  <c r="AE92" i="5" s="1"/>
  <c r="AE91" i="5" s="1"/>
  <c r="AE90" i="5" s="1"/>
  <c r="AE89" i="5" s="1"/>
  <c r="AE88" i="5" s="1"/>
  <c r="AE87" i="5" s="1"/>
  <c r="AE86" i="5" s="1"/>
  <c r="AE85" i="5" s="1"/>
  <c r="AE84" i="5" s="1"/>
  <c r="AE83" i="5" s="1"/>
  <c r="AE82" i="5" s="1"/>
  <c r="AE81" i="5" s="1"/>
  <c r="AE80" i="5" s="1"/>
  <c r="AE79" i="5" s="1"/>
  <c r="AE78" i="5" s="1"/>
  <c r="AE77" i="5" s="1"/>
  <c r="AE76" i="5" s="1"/>
  <c r="AE75" i="5" s="1"/>
  <c r="AE74" i="5" s="1"/>
  <c r="AE73" i="5" s="1"/>
  <c r="AE72" i="5" s="1"/>
  <c r="AE71" i="5" s="1"/>
  <c r="AE70" i="5" s="1"/>
  <c r="AE69" i="5" s="1"/>
  <c r="AE68" i="5" s="1"/>
  <c r="AE67" i="5" s="1"/>
  <c r="AE66" i="5" s="1"/>
  <c r="AE65" i="5" s="1"/>
  <c r="AE64" i="5" s="1"/>
  <c r="AE63" i="5" s="1"/>
  <c r="AE62" i="5" s="1"/>
  <c r="AE61" i="5" s="1"/>
  <c r="AE60" i="5" s="1"/>
  <c r="AE59" i="5" s="1"/>
  <c r="AE58" i="5" s="1"/>
  <c r="AE57" i="5" s="1"/>
  <c r="AE56" i="5" s="1"/>
  <c r="AE55" i="5" s="1"/>
  <c r="AE54" i="5" s="1"/>
  <c r="AE53" i="5" s="1"/>
  <c r="AE52" i="5" s="1"/>
  <c r="AE51" i="5" s="1"/>
  <c r="AE50" i="5" s="1"/>
  <c r="AE49" i="5" s="1"/>
  <c r="AE48" i="5" s="1"/>
  <c r="AE47" i="5" s="1"/>
  <c r="AE46" i="5" s="1"/>
  <c r="AE45" i="5" s="1"/>
  <c r="AE44" i="5" s="1"/>
  <c r="AE43" i="5" s="1"/>
  <c r="AE42" i="5" s="1"/>
  <c r="AE41" i="5" s="1"/>
  <c r="AE40" i="5" s="1"/>
  <c r="AE39" i="5" s="1"/>
  <c r="AE38" i="5" s="1"/>
  <c r="AE37" i="5" s="1"/>
  <c r="AE36" i="5" s="1"/>
  <c r="AE35" i="5" s="1"/>
  <c r="AE34" i="5" s="1"/>
  <c r="AE33" i="5" s="1"/>
  <c r="AE32" i="5" s="1"/>
  <c r="AE31" i="5" s="1"/>
  <c r="AE30" i="5" s="1"/>
  <c r="AE29" i="5" s="1"/>
  <c r="AE28" i="5" s="1"/>
  <c r="AE27" i="5" s="1"/>
  <c r="AE26" i="5" s="1"/>
  <c r="AE25" i="5" s="1"/>
  <c r="AE24" i="5" s="1"/>
  <c r="AE23" i="5" s="1"/>
  <c r="AE22" i="5" s="1"/>
  <c r="AE21" i="5" s="1"/>
  <c r="AE20" i="5" s="1"/>
  <c r="AE19" i="5" s="1"/>
  <c r="AE18" i="5" s="1"/>
  <c r="AE17" i="5" s="1"/>
  <c r="AE16" i="5" s="1"/>
  <c r="AE15" i="5" s="1"/>
  <c r="AE14" i="5" s="1"/>
  <c r="AE13" i="5" s="1"/>
  <c r="AE12" i="5" s="1"/>
  <c r="AE11" i="5" s="1"/>
  <c r="AE10" i="5" s="1"/>
  <c r="AE9" i="5" s="1"/>
  <c r="AE8" i="5" s="1"/>
  <c r="AE7" i="5" s="1"/>
  <c r="AE6" i="5" s="1"/>
  <c r="AE5" i="5" s="1"/>
  <c r="AP260" i="5"/>
  <c r="AM259" i="5"/>
  <c r="AM258" i="5" s="1"/>
  <c r="AM257" i="5" s="1"/>
  <c r="AM256" i="5" s="1"/>
  <c r="AM255" i="5" s="1"/>
  <c r="AM254" i="5" s="1"/>
  <c r="AM253" i="5" s="1"/>
  <c r="AM252" i="5" s="1"/>
  <c r="AM251" i="5" s="1"/>
  <c r="AM250" i="5" s="1"/>
  <c r="AM249" i="5" s="1"/>
  <c r="AM248" i="5" s="1"/>
  <c r="AM247" i="5" s="1"/>
  <c r="AM246" i="5" s="1"/>
  <c r="AM245" i="5" s="1"/>
  <c r="AM244" i="5" s="1"/>
  <c r="AM243" i="5" s="1"/>
  <c r="AM242" i="5" s="1"/>
  <c r="AM241" i="5" s="1"/>
  <c r="AM240" i="5" s="1"/>
  <c r="AM239" i="5" s="1"/>
  <c r="AM238" i="5" s="1"/>
  <c r="AM237" i="5" s="1"/>
  <c r="AM236" i="5" s="1"/>
  <c r="AM235" i="5" s="1"/>
  <c r="AM234" i="5" s="1"/>
  <c r="AM233" i="5" s="1"/>
  <c r="AM232" i="5" s="1"/>
  <c r="AM231" i="5" s="1"/>
  <c r="AM230" i="5" s="1"/>
  <c r="AM229" i="5" s="1"/>
  <c r="AM228" i="5" s="1"/>
  <c r="AM227" i="5" s="1"/>
  <c r="AM226" i="5" s="1"/>
  <c r="AM225" i="5" s="1"/>
  <c r="AM224" i="5" s="1"/>
  <c r="AM223" i="5" s="1"/>
  <c r="AM222" i="5" s="1"/>
  <c r="AM221" i="5" s="1"/>
  <c r="AM220" i="5" s="1"/>
  <c r="AM219" i="5" s="1"/>
  <c r="AM218" i="5" s="1"/>
  <c r="AM217" i="5" s="1"/>
  <c r="AM216" i="5" s="1"/>
  <c r="AM215" i="5" s="1"/>
  <c r="AM214" i="5" s="1"/>
  <c r="AM213" i="5" s="1"/>
  <c r="AM212" i="5" s="1"/>
  <c r="AM211" i="5" s="1"/>
  <c r="AM210" i="5" s="1"/>
  <c r="AM209" i="5" s="1"/>
  <c r="AM208" i="5" s="1"/>
  <c r="AM207" i="5" s="1"/>
  <c r="AM206" i="5" s="1"/>
  <c r="AM205" i="5" s="1"/>
  <c r="AM204" i="5" s="1"/>
  <c r="AM203" i="5" s="1"/>
  <c r="AM202" i="5" s="1"/>
  <c r="AM201" i="5" s="1"/>
  <c r="AM200" i="5" s="1"/>
  <c r="AM199" i="5" s="1"/>
  <c r="AM198" i="5" s="1"/>
  <c r="AM197" i="5" s="1"/>
  <c r="AM196" i="5" s="1"/>
  <c r="AM195" i="5" s="1"/>
  <c r="AM194" i="5" s="1"/>
  <c r="AM193" i="5" s="1"/>
  <c r="AM192" i="5" s="1"/>
  <c r="AM191" i="5" s="1"/>
  <c r="AM190" i="5" s="1"/>
  <c r="AM189" i="5" s="1"/>
  <c r="AM188" i="5" s="1"/>
  <c r="AM187" i="5" s="1"/>
  <c r="AM186" i="5" s="1"/>
  <c r="AM185" i="5" s="1"/>
  <c r="AM184" i="5" s="1"/>
  <c r="AM183" i="5" s="1"/>
  <c r="AM182" i="5" s="1"/>
  <c r="AM181" i="5" s="1"/>
  <c r="AM180" i="5" s="1"/>
  <c r="AM179" i="5" s="1"/>
  <c r="AM178" i="5" s="1"/>
  <c r="AM177" i="5" s="1"/>
  <c r="AM176" i="5" s="1"/>
  <c r="AM175" i="5" s="1"/>
  <c r="AM174" i="5" s="1"/>
  <c r="AM173" i="5" s="1"/>
  <c r="AM172" i="5" s="1"/>
  <c r="AM171" i="5" s="1"/>
  <c r="AM170" i="5" s="1"/>
  <c r="AM169" i="5" s="1"/>
  <c r="AM168" i="5" s="1"/>
  <c r="AM167" i="5" s="1"/>
  <c r="AM166" i="5" s="1"/>
  <c r="AM165" i="5" s="1"/>
  <c r="AM164" i="5" s="1"/>
  <c r="AM163" i="5" s="1"/>
  <c r="AM162" i="5" s="1"/>
  <c r="AM161" i="5" s="1"/>
  <c r="AM160" i="5" s="1"/>
  <c r="AM159" i="5" s="1"/>
  <c r="AM158" i="5" s="1"/>
  <c r="AM157" i="5" s="1"/>
  <c r="AM156" i="5" s="1"/>
  <c r="AM155" i="5" s="1"/>
  <c r="AM154" i="5" s="1"/>
  <c r="AM153" i="5" s="1"/>
  <c r="AM152" i="5" s="1"/>
  <c r="AM151" i="5" s="1"/>
  <c r="AM150" i="5" s="1"/>
  <c r="AM149" i="5" s="1"/>
  <c r="AM148" i="5" s="1"/>
  <c r="AM147" i="5" s="1"/>
  <c r="AM146" i="5" s="1"/>
  <c r="AM145" i="5" s="1"/>
  <c r="AM144" i="5" s="1"/>
  <c r="AM143" i="5" s="1"/>
  <c r="AM142" i="5" s="1"/>
  <c r="AM141" i="5" s="1"/>
  <c r="AM140" i="5" s="1"/>
  <c r="AM139" i="5" s="1"/>
  <c r="AM138" i="5" s="1"/>
  <c r="AM137" i="5" s="1"/>
  <c r="AM136" i="5" s="1"/>
  <c r="AM135" i="5" s="1"/>
  <c r="AM134" i="5" s="1"/>
  <c r="AM133" i="5" s="1"/>
  <c r="AM132" i="5" s="1"/>
  <c r="AM131" i="5" s="1"/>
  <c r="AM130" i="5" s="1"/>
  <c r="AM129" i="5" s="1"/>
  <c r="AM128" i="5" s="1"/>
  <c r="AM127" i="5" s="1"/>
  <c r="AM126" i="5" s="1"/>
  <c r="AM125" i="5" s="1"/>
  <c r="AM124" i="5" s="1"/>
  <c r="AM123" i="5" s="1"/>
  <c r="AM122" i="5" s="1"/>
  <c r="AM121" i="5" s="1"/>
  <c r="AM120" i="5" s="1"/>
  <c r="AM119" i="5" s="1"/>
  <c r="AM118" i="5" s="1"/>
  <c r="AM117" i="5" s="1"/>
  <c r="AM116" i="5" s="1"/>
  <c r="AM115" i="5" s="1"/>
  <c r="AM114" i="5" s="1"/>
  <c r="AM113" i="5" s="1"/>
  <c r="AM112" i="5" s="1"/>
  <c r="AM111" i="5" s="1"/>
  <c r="AM110" i="5" s="1"/>
  <c r="AM109" i="5" s="1"/>
  <c r="AM108" i="5" s="1"/>
  <c r="AM107" i="5" s="1"/>
  <c r="AM106" i="5" s="1"/>
  <c r="AM105" i="5" s="1"/>
  <c r="AM104" i="5" s="1"/>
  <c r="AM103" i="5" s="1"/>
  <c r="AM102" i="5" s="1"/>
  <c r="AM101" i="5" s="1"/>
  <c r="AM100" i="5" s="1"/>
  <c r="AM99" i="5" s="1"/>
  <c r="AM98" i="5" s="1"/>
  <c r="AM97" i="5" s="1"/>
  <c r="AM96" i="5" s="1"/>
  <c r="AM95" i="5" s="1"/>
  <c r="AM94" i="5" s="1"/>
  <c r="AM93" i="5" s="1"/>
  <c r="AM92" i="5" s="1"/>
  <c r="AM91" i="5" s="1"/>
  <c r="AM90" i="5" s="1"/>
  <c r="AM89" i="5" s="1"/>
  <c r="AM88" i="5" s="1"/>
  <c r="AM87" i="5" s="1"/>
  <c r="AM86" i="5" s="1"/>
  <c r="AM85" i="5" s="1"/>
  <c r="AM84" i="5" s="1"/>
  <c r="AM83" i="5" s="1"/>
  <c r="AM82" i="5" s="1"/>
  <c r="AM81" i="5" s="1"/>
  <c r="AM80" i="5" s="1"/>
  <c r="AM79" i="5" s="1"/>
  <c r="AM78" i="5" s="1"/>
  <c r="AM77" i="5" s="1"/>
  <c r="AM76" i="5" s="1"/>
  <c r="AM75" i="5" s="1"/>
  <c r="AM74" i="5" s="1"/>
  <c r="AM73" i="5" s="1"/>
  <c r="AM72" i="5" s="1"/>
  <c r="AM71" i="5" s="1"/>
  <c r="AM70" i="5" s="1"/>
  <c r="AM69" i="5" s="1"/>
  <c r="AM68" i="5" s="1"/>
  <c r="AM67" i="5" s="1"/>
  <c r="AM66" i="5" s="1"/>
  <c r="AM65" i="5" s="1"/>
  <c r="AM64" i="5" s="1"/>
  <c r="AM63" i="5" s="1"/>
  <c r="AM62" i="5" s="1"/>
  <c r="AM61" i="5" s="1"/>
  <c r="AM60" i="5" s="1"/>
  <c r="AM59" i="5" s="1"/>
  <c r="AM58" i="5" s="1"/>
  <c r="AM57" i="5" s="1"/>
  <c r="AM56" i="5" s="1"/>
  <c r="AM55" i="5" s="1"/>
  <c r="AM54" i="5" s="1"/>
  <c r="AM53" i="5" s="1"/>
  <c r="AM52" i="5" s="1"/>
  <c r="AM51" i="5" s="1"/>
  <c r="AM50" i="5" s="1"/>
  <c r="AM49" i="5" s="1"/>
  <c r="AM48" i="5" s="1"/>
  <c r="AM47" i="5" s="1"/>
  <c r="AM46" i="5" s="1"/>
  <c r="AM45" i="5" s="1"/>
  <c r="AM44" i="5" s="1"/>
  <c r="AM43" i="5" s="1"/>
  <c r="AM42" i="5" s="1"/>
  <c r="AM41" i="5" s="1"/>
  <c r="AM40" i="5" s="1"/>
  <c r="AM39" i="5" s="1"/>
  <c r="AM38" i="5" s="1"/>
  <c r="AM37" i="5" s="1"/>
  <c r="AM36" i="5" s="1"/>
  <c r="AM35" i="5" s="1"/>
  <c r="AM34" i="5" s="1"/>
  <c r="AM33" i="5" s="1"/>
  <c r="AM32" i="5" s="1"/>
  <c r="AM31" i="5" s="1"/>
  <c r="AM30" i="5" s="1"/>
  <c r="AM29" i="5" s="1"/>
  <c r="AM28" i="5" s="1"/>
  <c r="AM27" i="5" s="1"/>
  <c r="AM26" i="5" s="1"/>
  <c r="AM25" i="5" s="1"/>
  <c r="AM24" i="5" s="1"/>
  <c r="AM23" i="5" s="1"/>
  <c r="AM22" i="5" s="1"/>
  <c r="AM21" i="5" s="1"/>
  <c r="AM20" i="5" s="1"/>
  <c r="AM19" i="5" s="1"/>
  <c r="AM18" i="5" s="1"/>
  <c r="AM17" i="5" s="1"/>
  <c r="AM16" i="5" s="1"/>
  <c r="AM15" i="5" s="1"/>
  <c r="AM14" i="5" s="1"/>
  <c r="AM13" i="5" s="1"/>
  <c r="AM12" i="5" s="1"/>
  <c r="AM11" i="5" s="1"/>
  <c r="AM10" i="5" s="1"/>
  <c r="AM9" i="5" s="1"/>
  <c r="AM8" i="5" s="1"/>
  <c r="AM7" i="5" s="1"/>
  <c r="AM6" i="5" s="1"/>
  <c r="AM5" i="5" s="1"/>
  <c r="AK260" i="5" l="1"/>
  <c r="AH259" i="5"/>
  <c r="AH258" i="5" s="1"/>
  <c r="AH257" i="5" s="1"/>
  <c r="AH256" i="5" s="1"/>
  <c r="AH255" i="5" s="1"/>
  <c r="AH254" i="5" s="1"/>
  <c r="AH253" i="5" s="1"/>
  <c r="AH252" i="5" s="1"/>
  <c r="AH251" i="5" s="1"/>
  <c r="AH250" i="5" s="1"/>
  <c r="AH249" i="5" s="1"/>
  <c r="AH248" i="5" s="1"/>
  <c r="AH247" i="5" s="1"/>
  <c r="AH246" i="5" s="1"/>
  <c r="AH245" i="5" s="1"/>
  <c r="AH244" i="5" s="1"/>
  <c r="AH243" i="5" s="1"/>
  <c r="AH242" i="5" s="1"/>
  <c r="AH241" i="5" s="1"/>
  <c r="AH240" i="5" s="1"/>
  <c r="AH239" i="5" s="1"/>
  <c r="AH238" i="5" s="1"/>
  <c r="AH237" i="5" s="1"/>
  <c r="AH236" i="5" s="1"/>
  <c r="AH235" i="5" s="1"/>
  <c r="AH234" i="5" s="1"/>
  <c r="AH233" i="5" s="1"/>
  <c r="AH232" i="5" s="1"/>
  <c r="AH231" i="5" s="1"/>
  <c r="AH230" i="5" s="1"/>
  <c r="AH229" i="5" s="1"/>
  <c r="AH228" i="5" s="1"/>
  <c r="AH227" i="5" s="1"/>
  <c r="AH226" i="5" s="1"/>
  <c r="AH225" i="5" s="1"/>
  <c r="AH224" i="5" s="1"/>
  <c r="AH223" i="5" s="1"/>
  <c r="AH222" i="5" s="1"/>
  <c r="AH221" i="5" s="1"/>
  <c r="AH220" i="5" s="1"/>
  <c r="AH219" i="5" s="1"/>
  <c r="AH218" i="5" s="1"/>
  <c r="AH217" i="5" s="1"/>
  <c r="AH216" i="5" s="1"/>
  <c r="AH215" i="5" s="1"/>
  <c r="AH214" i="5" s="1"/>
  <c r="AH213" i="5" s="1"/>
  <c r="AH212" i="5" s="1"/>
  <c r="AH211" i="5" s="1"/>
  <c r="AH210" i="5" s="1"/>
  <c r="AH209" i="5" s="1"/>
  <c r="AH208" i="5" s="1"/>
  <c r="AH207" i="5" s="1"/>
  <c r="AH206" i="5" s="1"/>
  <c r="AH205" i="5" s="1"/>
  <c r="AH204" i="5" s="1"/>
  <c r="AH203" i="5" s="1"/>
  <c r="AH202" i="5" s="1"/>
  <c r="AH201" i="5" s="1"/>
  <c r="AH200" i="5" s="1"/>
  <c r="AH199" i="5" s="1"/>
  <c r="AH198" i="5" s="1"/>
  <c r="AH197" i="5" s="1"/>
  <c r="AH196" i="5" s="1"/>
  <c r="AH195" i="5" s="1"/>
  <c r="AH194" i="5" s="1"/>
  <c r="AH193" i="5" s="1"/>
  <c r="AH192" i="5" s="1"/>
  <c r="AH191" i="5" s="1"/>
  <c r="AH190" i="5" s="1"/>
  <c r="AH189" i="5" s="1"/>
  <c r="AH188" i="5" s="1"/>
  <c r="AH187" i="5" s="1"/>
  <c r="AH186" i="5" s="1"/>
  <c r="AH185" i="5" s="1"/>
  <c r="AH184" i="5" s="1"/>
  <c r="AH183" i="5" s="1"/>
  <c r="AH182" i="5" s="1"/>
  <c r="AH181" i="5" s="1"/>
  <c r="AH180" i="5" s="1"/>
  <c r="AH179" i="5" s="1"/>
  <c r="AH178" i="5" s="1"/>
  <c r="AH177" i="5" s="1"/>
  <c r="AH176" i="5" s="1"/>
  <c r="AH175" i="5" s="1"/>
  <c r="AH174" i="5" s="1"/>
  <c r="AH173" i="5" s="1"/>
  <c r="AH172" i="5" s="1"/>
  <c r="AH171" i="5" s="1"/>
  <c r="AH170" i="5" s="1"/>
  <c r="AH169" i="5" s="1"/>
  <c r="AH168" i="5" s="1"/>
  <c r="AH167" i="5" s="1"/>
  <c r="AH166" i="5" s="1"/>
  <c r="AH165" i="5" s="1"/>
  <c r="AH164" i="5" s="1"/>
  <c r="AH163" i="5" s="1"/>
  <c r="AH162" i="5" s="1"/>
  <c r="AH161" i="5" s="1"/>
  <c r="AH160" i="5" s="1"/>
  <c r="AH159" i="5" s="1"/>
  <c r="AH158" i="5" s="1"/>
  <c r="AH157" i="5" s="1"/>
  <c r="AH156" i="5" s="1"/>
  <c r="AH155" i="5" s="1"/>
  <c r="AH154" i="5" s="1"/>
  <c r="AH153" i="5" s="1"/>
  <c r="AH152" i="5" s="1"/>
  <c r="AH151" i="5" s="1"/>
  <c r="AH150" i="5" s="1"/>
  <c r="AH149" i="5" s="1"/>
  <c r="AH148" i="5" s="1"/>
  <c r="AH147" i="5" s="1"/>
  <c r="AH146" i="5" s="1"/>
  <c r="AH145" i="5" s="1"/>
  <c r="AH144" i="5" s="1"/>
  <c r="AH143" i="5" s="1"/>
  <c r="AH142" i="5" s="1"/>
  <c r="AH141" i="5" s="1"/>
  <c r="AH140" i="5" s="1"/>
  <c r="AH139" i="5" s="1"/>
  <c r="AH138" i="5" s="1"/>
  <c r="AH137" i="5" s="1"/>
  <c r="AH136" i="5" s="1"/>
  <c r="AH135" i="5" s="1"/>
  <c r="AH134" i="5" s="1"/>
  <c r="AH133" i="5" s="1"/>
  <c r="AH132" i="5" s="1"/>
  <c r="AH131" i="5" s="1"/>
  <c r="AH130" i="5" s="1"/>
  <c r="AH129" i="5" s="1"/>
  <c r="AH128" i="5" s="1"/>
  <c r="AH127" i="5" s="1"/>
  <c r="AH126" i="5" s="1"/>
  <c r="AH125" i="5" s="1"/>
  <c r="AH124" i="5" s="1"/>
  <c r="AH123" i="5" s="1"/>
  <c r="AH122" i="5" s="1"/>
  <c r="AH121" i="5" s="1"/>
  <c r="AH120" i="5" s="1"/>
  <c r="AH119" i="5" s="1"/>
  <c r="AH118" i="5" s="1"/>
  <c r="AH117" i="5" s="1"/>
  <c r="AH116" i="5" s="1"/>
  <c r="AH115" i="5" s="1"/>
  <c r="AH114" i="5" s="1"/>
  <c r="AH113" i="5" s="1"/>
  <c r="AH112" i="5" s="1"/>
  <c r="AH111" i="5" s="1"/>
  <c r="AH110" i="5" s="1"/>
  <c r="AH109" i="5" s="1"/>
  <c r="AH108" i="5" s="1"/>
  <c r="AH107" i="5" s="1"/>
  <c r="AH106" i="5" s="1"/>
  <c r="AH105" i="5" s="1"/>
  <c r="AH104" i="5" s="1"/>
  <c r="AH103" i="5" s="1"/>
  <c r="AH102" i="5" s="1"/>
  <c r="AH101" i="5" s="1"/>
  <c r="AH100" i="5" s="1"/>
  <c r="AH99" i="5" s="1"/>
  <c r="AH98" i="5" s="1"/>
  <c r="AH97" i="5" s="1"/>
  <c r="AH96" i="5" s="1"/>
  <c r="AH95" i="5" s="1"/>
  <c r="AH94" i="5" s="1"/>
  <c r="AH93" i="5" s="1"/>
  <c r="AH92" i="5" s="1"/>
  <c r="AH91" i="5" s="1"/>
  <c r="AH90" i="5" s="1"/>
  <c r="AH89" i="5" s="1"/>
  <c r="AH88" i="5" s="1"/>
  <c r="AH87" i="5" s="1"/>
  <c r="AH86" i="5" s="1"/>
  <c r="AH85" i="5" s="1"/>
  <c r="AH84" i="5" s="1"/>
  <c r="AH83" i="5" s="1"/>
  <c r="AH82" i="5" s="1"/>
  <c r="AH81" i="5" s="1"/>
  <c r="AH80" i="5" s="1"/>
  <c r="AH79" i="5" s="1"/>
  <c r="AH78" i="5" s="1"/>
  <c r="AH77" i="5" s="1"/>
  <c r="AH76" i="5" s="1"/>
  <c r="AH75" i="5" s="1"/>
  <c r="AH74" i="5" s="1"/>
  <c r="AH73" i="5" s="1"/>
  <c r="AH72" i="5" s="1"/>
  <c r="AH71" i="5" s="1"/>
  <c r="AH70" i="5" s="1"/>
  <c r="AH69" i="5" s="1"/>
  <c r="AH68" i="5" s="1"/>
  <c r="AH67" i="5" s="1"/>
  <c r="AH66" i="5" s="1"/>
  <c r="AH65" i="5" s="1"/>
  <c r="AH64" i="5" s="1"/>
  <c r="AH63" i="5" s="1"/>
  <c r="AH62" i="5" s="1"/>
  <c r="AH61" i="5" s="1"/>
  <c r="AH60" i="5" s="1"/>
  <c r="AH59" i="5" s="1"/>
  <c r="AH58" i="5" s="1"/>
  <c r="AH57" i="5" s="1"/>
  <c r="AH56" i="5" s="1"/>
  <c r="AH55" i="5" s="1"/>
  <c r="AH54" i="5" s="1"/>
  <c r="AH53" i="5" s="1"/>
  <c r="AH52" i="5" s="1"/>
  <c r="AH51" i="5" s="1"/>
  <c r="AH50" i="5" s="1"/>
  <c r="AH49" i="5" s="1"/>
  <c r="AH48" i="5" s="1"/>
  <c r="AH47" i="5" s="1"/>
  <c r="AH46" i="5" s="1"/>
  <c r="AH45" i="5" s="1"/>
  <c r="AH44" i="5" s="1"/>
  <c r="AH43" i="5" s="1"/>
  <c r="AH42" i="5" s="1"/>
  <c r="AH41" i="5" s="1"/>
  <c r="AH40" i="5" s="1"/>
  <c r="AH39" i="5" s="1"/>
  <c r="AH38" i="5" s="1"/>
  <c r="AH37" i="5" s="1"/>
  <c r="AH36" i="5" s="1"/>
  <c r="AH35" i="5" s="1"/>
  <c r="AH34" i="5" s="1"/>
  <c r="AH33" i="5" s="1"/>
  <c r="AH32" i="5" s="1"/>
  <c r="AH31" i="5" s="1"/>
  <c r="AH30" i="5" s="1"/>
  <c r="AH29" i="5" s="1"/>
  <c r="AH28" i="5" s="1"/>
  <c r="AH27" i="5" s="1"/>
  <c r="AH26" i="5" s="1"/>
  <c r="AH25" i="5" s="1"/>
  <c r="AH24" i="5" s="1"/>
  <c r="AH23" i="5" s="1"/>
  <c r="AH22" i="5" s="1"/>
  <c r="AH21" i="5" s="1"/>
  <c r="AH20" i="5" s="1"/>
  <c r="AH19" i="5" s="1"/>
  <c r="AH18" i="5" s="1"/>
  <c r="AH17" i="5" s="1"/>
  <c r="AH16" i="5" s="1"/>
  <c r="AH15" i="5" s="1"/>
  <c r="AH14" i="5" s="1"/>
  <c r="AH13" i="5" s="1"/>
  <c r="AH12" i="5" s="1"/>
  <c r="AH11" i="5" s="1"/>
  <c r="AH10" i="5" s="1"/>
  <c r="AH9" i="5" s="1"/>
  <c r="AH8" i="5" s="1"/>
  <c r="AH7" i="5" s="1"/>
  <c r="AH6" i="5" s="1"/>
  <c r="AH5" i="5" s="1"/>
  <c r="AS260" i="5"/>
  <c r="AP259" i="5"/>
  <c r="AP258" i="5" s="1"/>
  <c r="AP257" i="5" s="1"/>
  <c r="AP256" i="5" s="1"/>
  <c r="AP255" i="5" s="1"/>
  <c r="AP254" i="5" s="1"/>
  <c r="AP253" i="5" s="1"/>
  <c r="AP252" i="5" s="1"/>
  <c r="AP251" i="5" s="1"/>
  <c r="AP250" i="5" s="1"/>
  <c r="AP249" i="5" s="1"/>
  <c r="AP248" i="5" s="1"/>
  <c r="AP247" i="5" s="1"/>
  <c r="AP246" i="5" s="1"/>
  <c r="AP245" i="5" s="1"/>
  <c r="AP244" i="5" s="1"/>
  <c r="AP243" i="5" s="1"/>
  <c r="AP242" i="5" s="1"/>
  <c r="AP241" i="5" s="1"/>
  <c r="AP240" i="5" s="1"/>
  <c r="AP239" i="5" s="1"/>
  <c r="AP238" i="5" s="1"/>
  <c r="AP237" i="5" s="1"/>
  <c r="AP236" i="5" s="1"/>
  <c r="AP235" i="5" s="1"/>
  <c r="AP234" i="5" s="1"/>
  <c r="AP233" i="5" s="1"/>
  <c r="AP232" i="5" s="1"/>
  <c r="AP231" i="5" s="1"/>
  <c r="AP230" i="5" s="1"/>
  <c r="AP229" i="5" s="1"/>
  <c r="AP228" i="5" s="1"/>
  <c r="AP227" i="5" s="1"/>
  <c r="AP226" i="5" s="1"/>
  <c r="AP225" i="5" s="1"/>
  <c r="AP224" i="5" s="1"/>
  <c r="AP223" i="5" s="1"/>
  <c r="AP222" i="5" s="1"/>
  <c r="AP221" i="5" s="1"/>
  <c r="AP220" i="5" s="1"/>
  <c r="AP219" i="5" s="1"/>
  <c r="AP218" i="5" s="1"/>
  <c r="AP217" i="5" s="1"/>
  <c r="AP216" i="5" s="1"/>
  <c r="AP215" i="5" s="1"/>
  <c r="AP214" i="5" s="1"/>
  <c r="AP213" i="5" s="1"/>
  <c r="AP212" i="5" s="1"/>
  <c r="AP211" i="5" s="1"/>
  <c r="AP210" i="5" s="1"/>
  <c r="AP209" i="5" s="1"/>
  <c r="AP208" i="5" s="1"/>
  <c r="AP207" i="5" s="1"/>
  <c r="AP206" i="5" s="1"/>
  <c r="AP205" i="5" s="1"/>
  <c r="AP204" i="5" s="1"/>
  <c r="AP203" i="5" s="1"/>
  <c r="AP202" i="5" s="1"/>
  <c r="AP201" i="5" s="1"/>
  <c r="AP200" i="5" s="1"/>
  <c r="AP199" i="5" s="1"/>
  <c r="AP198" i="5" s="1"/>
  <c r="AP197" i="5" s="1"/>
  <c r="AP196" i="5" s="1"/>
  <c r="AP195" i="5" s="1"/>
  <c r="AP194" i="5" s="1"/>
  <c r="AP193" i="5" s="1"/>
  <c r="AP192" i="5" s="1"/>
  <c r="AP191" i="5" s="1"/>
  <c r="AP190" i="5" s="1"/>
  <c r="AP189" i="5" s="1"/>
  <c r="AP188" i="5" s="1"/>
  <c r="AP187" i="5" s="1"/>
  <c r="AP186" i="5" s="1"/>
  <c r="AP185" i="5" s="1"/>
  <c r="AP184" i="5" s="1"/>
  <c r="AP183" i="5" s="1"/>
  <c r="AP182" i="5" s="1"/>
  <c r="AP181" i="5" s="1"/>
  <c r="AP180" i="5" s="1"/>
  <c r="AP179" i="5" s="1"/>
  <c r="AP178" i="5" s="1"/>
  <c r="AP177" i="5" s="1"/>
  <c r="AP176" i="5" s="1"/>
  <c r="AP175" i="5" s="1"/>
  <c r="AP174" i="5" s="1"/>
  <c r="AP173" i="5" s="1"/>
  <c r="AP172" i="5" s="1"/>
  <c r="AP171" i="5" s="1"/>
  <c r="AP170" i="5" s="1"/>
  <c r="AP169" i="5" s="1"/>
  <c r="AP168" i="5" s="1"/>
  <c r="AP167" i="5" s="1"/>
  <c r="AP166" i="5" s="1"/>
  <c r="AP165" i="5" s="1"/>
  <c r="AP164" i="5" s="1"/>
  <c r="AP163" i="5" s="1"/>
  <c r="AP162" i="5" s="1"/>
  <c r="AP161" i="5" s="1"/>
  <c r="AP160" i="5" s="1"/>
  <c r="AP159" i="5" s="1"/>
  <c r="AP158" i="5" s="1"/>
  <c r="AP157" i="5" s="1"/>
  <c r="AP156" i="5" s="1"/>
  <c r="AP155" i="5" s="1"/>
  <c r="AP154" i="5" s="1"/>
  <c r="AP153" i="5" s="1"/>
  <c r="AP152" i="5" s="1"/>
  <c r="AP151" i="5" s="1"/>
  <c r="AP150" i="5" s="1"/>
  <c r="AP149" i="5" s="1"/>
  <c r="AP148" i="5" s="1"/>
  <c r="AP147" i="5" s="1"/>
  <c r="AP146" i="5" s="1"/>
  <c r="AP145" i="5" s="1"/>
  <c r="AP144" i="5" s="1"/>
  <c r="AP143" i="5" s="1"/>
  <c r="AP142" i="5" s="1"/>
  <c r="AP141" i="5" s="1"/>
  <c r="AP140" i="5" s="1"/>
  <c r="AP139" i="5" s="1"/>
  <c r="AP138" i="5" s="1"/>
  <c r="AP137" i="5" s="1"/>
  <c r="AP136" i="5" s="1"/>
  <c r="AP135" i="5" s="1"/>
  <c r="AP134" i="5" s="1"/>
  <c r="AP133" i="5" s="1"/>
  <c r="AP132" i="5" s="1"/>
  <c r="AP131" i="5" s="1"/>
  <c r="AP130" i="5" s="1"/>
  <c r="AP129" i="5" s="1"/>
  <c r="AP128" i="5" s="1"/>
  <c r="AP127" i="5" s="1"/>
  <c r="AP126" i="5" s="1"/>
  <c r="AP125" i="5" s="1"/>
  <c r="AP124" i="5" s="1"/>
  <c r="AP123" i="5" s="1"/>
  <c r="AP122" i="5" s="1"/>
  <c r="AP121" i="5" s="1"/>
  <c r="AP120" i="5" s="1"/>
  <c r="AP119" i="5" s="1"/>
  <c r="AP118" i="5" s="1"/>
  <c r="AP117" i="5" s="1"/>
  <c r="AP116" i="5" s="1"/>
  <c r="AP115" i="5" s="1"/>
  <c r="AP114" i="5" s="1"/>
  <c r="AP113" i="5" s="1"/>
  <c r="AP112" i="5" s="1"/>
  <c r="AP111" i="5" s="1"/>
  <c r="AP110" i="5" s="1"/>
  <c r="AP109" i="5" s="1"/>
  <c r="AP108" i="5" s="1"/>
  <c r="AP107" i="5" s="1"/>
  <c r="AP106" i="5" s="1"/>
  <c r="AP105" i="5" s="1"/>
  <c r="AP104" i="5" s="1"/>
  <c r="AP103" i="5" s="1"/>
  <c r="AP102" i="5" s="1"/>
  <c r="AP101" i="5" s="1"/>
  <c r="AP100" i="5" s="1"/>
  <c r="AP99" i="5" s="1"/>
  <c r="AP98" i="5" s="1"/>
  <c r="AP97" i="5" s="1"/>
  <c r="AP96" i="5" s="1"/>
  <c r="AP95" i="5" s="1"/>
  <c r="AP94" i="5" s="1"/>
  <c r="AP93" i="5" s="1"/>
  <c r="AP92" i="5" s="1"/>
  <c r="AP91" i="5" s="1"/>
  <c r="AP90" i="5" s="1"/>
  <c r="AP89" i="5" s="1"/>
  <c r="AP88" i="5" s="1"/>
  <c r="AP87" i="5" s="1"/>
  <c r="AP86" i="5" s="1"/>
  <c r="AP85" i="5" s="1"/>
  <c r="AP84" i="5" s="1"/>
  <c r="AP83" i="5" s="1"/>
  <c r="AP82" i="5" s="1"/>
  <c r="AP81" i="5" s="1"/>
  <c r="AP80" i="5" s="1"/>
  <c r="AP79" i="5" s="1"/>
  <c r="AP78" i="5" s="1"/>
  <c r="AP77" i="5" s="1"/>
  <c r="AP76" i="5" s="1"/>
  <c r="AP75" i="5" s="1"/>
  <c r="AP74" i="5" s="1"/>
  <c r="AP73" i="5" s="1"/>
  <c r="AP72" i="5" s="1"/>
  <c r="AP71" i="5" s="1"/>
  <c r="AP70" i="5" s="1"/>
  <c r="AP69" i="5" s="1"/>
  <c r="AP68" i="5" s="1"/>
  <c r="AP67" i="5" s="1"/>
  <c r="AP66" i="5" s="1"/>
  <c r="AP65" i="5" s="1"/>
  <c r="AP64" i="5" s="1"/>
  <c r="AP63" i="5" s="1"/>
  <c r="AP62" i="5" s="1"/>
  <c r="AP61" i="5" s="1"/>
  <c r="AP60" i="5" s="1"/>
  <c r="AP59" i="5" s="1"/>
  <c r="AP58" i="5" s="1"/>
  <c r="AP57" i="5" s="1"/>
  <c r="AP56" i="5" s="1"/>
  <c r="AP55" i="5" s="1"/>
  <c r="AP54" i="5" s="1"/>
  <c r="AP53" i="5" s="1"/>
  <c r="AP52" i="5" s="1"/>
  <c r="AP51" i="5" s="1"/>
  <c r="AP50" i="5" s="1"/>
  <c r="AP49" i="5" s="1"/>
  <c r="AP48" i="5" s="1"/>
  <c r="AP47" i="5" s="1"/>
  <c r="AP46" i="5" s="1"/>
  <c r="AP45" i="5" s="1"/>
  <c r="AP44" i="5" s="1"/>
  <c r="AP43" i="5" s="1"/>
  <c r="AP42" i="5" s="1"/>
  <c r="AP41" i="5" s="1"/>
  <c r="AP40" i="5" s="1"/>
  <c r="AP39" i="5" s="1"/>
  <c r="AP38" i="5" s="1"/>
  <c r="AP37" i="5" s="1"/>
  <c r="AP36" i="5" s="1"/>
  <c r="AP35" i="5" s="1"/>
  <c r="AP34" i="5" s="1"/>
  <c r="AP33" i="5" s="1"/>
  <c r="AP32" i="5" s="1"/>
  <c r="AP31" i="5" s="1"/>
  <c r="AP30" i="5" s="1"/>
  <c r="AP29" i="5" s="1"/>
  <c r="AP28" i="5" s="1"/>
  <c r="AP27" i="5" s="1"/>
  <c r="AP26" i="5" s="1"/>
  <c r="AP25" i="5" s="1"/>
  <c r="AP24" i="5" s="1"/>
  <c r="AP23" i="5" s="1"/>
  <c r="AP22" i="5" s="1"/>
  <c r="AP21" i="5" s="1"/>
  <c r="AP20" i="5" s="1"/>
  <c r="AP19" i="5" s="1"/>
  <c r="AP18" i="5" s="1"/>
  <c r="AP17" i="5" s="1"/>
  <c r="AP16" i="5" s="1"/>
  <c r="AP15" i="5" s="1"/>
  <c r="AP14" i="5" s="1"/>
  <c r="AP13" i="5" s="1"/>
  <c r="AP12" i="5" s="1"/>
  <c r="AP11" i="5" s="1"/>
  <c r="AP10" i="5" s="1"/>
  <c r="AP9" i="5" s="1"/>
  <c r="AP8" i="5" s="1"/>
  <c r="AP7" i="5" s="1"/>
  <c r="AP6" i="5" s="1"/>
  <c r="AP5" i="5" s="1"/>
  <c r="AO260" i="5"/>
  <c r="AL259" i="5"/>
  <c r="AL258" i="5" s="1"/>
  <c r="AL257" i="5" s="1"/>
  <c r="AL256" i="5" s="1"/>
  <c r="AL255" i="5" s="1"/>
  <c r="AL254" i="5" s="1"/>
  <c r="AL253" i="5" s="1"/>
  <c r="AL252" i="5" s="1"/>
  <c r="AL251" i="5" s="1"/>
  <c r="AL250" i="5" s="1"/>
  <c r="AL249" i="5" s="1"/>
  <c r="AL248" i="5" s="1"/>
  <c r="AL247" i="5" s="1"/>
  <c r="AL246" i="5" s="1"/>
  <c r="AL245" i="5" s="1"/>
  <c r="AL244" i="5" s="1"/>
  <c r="AL243" i="5" s="1"/>
  <c r="AL242" i="5" s="1"/>
  <c r="AL241" i="5" s="1"/>
  <c r="AL240" i="5" s="1"/>
  <c r="AL239" i="5" s="1"/>
  <c r="AL238" i="5" s="1"/>
  <c r="AL237" i="5" s="1"/>
  <c r="AL236" i="5" s="1"/>
  <c r="AL235" i="5" s="1"/>
  <c r="AL234" i="5" s="1"/>
  <c r="AL233" i="5" s="1"/>
  <c r="AL232" i="5" s="1"/>
  <c r="AL231" i="5" s="1"/>
  <c r="AL230" i="5" s="1"/>
  <c r="AL229" i="5" s="1"/>
  <c r="AL228" i="5" s="1"/>
  <c r="AL227" i="5" s="1"/>
  <c r="AL226" i="5" s="1"/>
  <c r="AL225" i="5" s="1"/>
  <c r="AL224" i="5" s="1"/>
  <c r="AL223" i="5" s="1"/>
  <c r="AL222" i="5" s="1"/>
  <c r="AL221" i="5" s="1"/>
  <c r="AL220" i="5" s="1"/>
  <c r="AL219" i="5" s="1"/>
  <c r="AL218" i="5" s="1"/>
  <c r="AL217" i="5" s="1"/>
  <c r="AL216" i="5" s="1"/>
  <c r="AL215" i="5" s="1"/>
  <c r="AL214" i="5" s="1"/>
  <c r="AL213" i="5" s="1"/>
  <c r="AL212" i="5" s="1"/>
  <c r="AL211" i="5" s="1"/>
  <c r="AL210" i="5" s="1"/>
  <c r="AL209" i="5" s="1"/>
  <c r="AL208" i="5" s="1"/>
  <c r="AL207" i="5" s="1"/>
  <c r="AL206" i="5" s="1"/>
  <c r="AL205" i="5" s="1"/>
  <c r="AL204" i="5" s="1"/>
  <c r="AL203" i="5" s="1"/>
  <c r="AL202" i="5" s="1"/>
  <c r="AL201" i="5" s="1"/>
  <c r="AL200" i="5" s="1"/>
  <c r="AL199" i="5" s="1"/>
  <c r="AL198" i="5" s="1"/>
  <c r="AL197" i="5" s="1"/>
  <c r="AL196" i="5" s="1"/>
  <c r="AL195" i="5" s="1"/>
  <c r="AL194" i="5" s="1"/>
  <c r="AL193" i="5" s="1"/>
  <c r="AL192" i="5" s="1"/>
  <c r="AL191" i="5" s="1"/>
  <c r="AL190" i="5" s="1"/>
  <c r="AL189" i="5" s="1"/>
  <c r="AL188" i="5" s="1"/>
  <c r="AL187" i="5" s="1"/>
  <c r="AL186" i="5" s="1"/>
  <c r="AL185" i="5" s="1"/>
  <c r="AL184" i="5" s="1"/>
  <c r="AL183" i="5" s="1"/>
  <c r="AL182" i="5" s="1"/>
  <c r="AL181" i="5" s="1"/>
  <c r="AL180" i="5" s="1"/>
  <c r="AL179" i="5" s="1"/>
  <c r="AL178" i="5" s="1"/>
  <c r="AL177" i="5" s="1"/>
  <c r="AL176" i="5" s="1"/>
  <c r="AL175" i="5" s="1"/>
  <c r="AL174" i="5" s="1"/>
  <c r="AL173" i="5" s="1"/>
  <c r="AL172" i="5" s="1"/>
  <c r="AL171" i="5" s="1"/>
  <c r="AL170" i="5" s="1"/>
  <c r="AL169" i="5" s="1"/>
  <c r="AL168" i="5" s="1"/>
  <c r="AL167" i="5" s="1"/>
  <c r="AL166" i="5" s="1"/>
  <c r="AL165" i="5" s="1"/>
  <c r="AL164" i="5" s="1"/>
  <c r="AL163" i="5" s="1"/>
  <c r="AL162" i="5" s="1"/>
  <c r="AL161" i="5" s="1"/>
  <c r="AL160" i="5" s="1"/>
  <c r="AL159" i="5" s="1"/>
  <c r="AL158" i="5" s="1"/>
  <c r="AL157" i="5" s="1"/>
  <c r="AL156" i="5" s="1"/>
  <c r="AL155" i="5" s="1"/>
  <c r="AL154" i="5" s="1"/>
  <c r="AL153" i="5" s="1"/>
  <c r="AL152" i="5" s="1"/>
  <c r="AL151" i="5" s="1"/>
  <c r="AL150" i="5" s="1"/>
  <c r="AL149" i="5" s="1"/>
  <c r="AL148" i="5" s="1"/>
  <c r="AL147" i="5" s="1"/>
  <c r="AL146" i="5" s="1"/>
  <c r="AL145" i="5" s="1"/>
  <c r="AL144" i="5" s="1"/>
  <c r="AL143" i="5" s="1"/>
  <c r="AL142" i="5" s="1"/>
  <c r="AL141" i="5" s="1"/>
  <c r="AL140" i="5" s="1"/>
  <c r="AL139" i="5" s="1"/>
  <c r="AL138" i="5" s="1"/>
  <c r="AL137" i="5" s="1"/>
  <c r="AL136" i="5" s="1"/>
  <c r="AL135" i="5" s="1"/>
  <c r="AL134" i="5" s="1"/>
  <c r="AL133" i="5" s="1"/>
  <c r="AL132" i="5" s="1"/>
  <c r="AL131" i="5" s="1"/>
  <c r="AL130" i="5" s="1"/>
  <c r="AL129" i="5" s="1"/>
  <c r="AL128" i="5" s="1"/>
  <c r="AL127" i="5" s="1"/>
  <c r="AL126" i="5" s="1"/>
  <c r="AL125" i="5" s="1"/>
  <c r="AL124" i="5" s="1"/>
  <c r="AL123" i="5" s="1"/>
  <c r="AL122" i="5" s="1"/>
  <c r="AL121" i="5" s="1"/>
  <c r="AL120" i="5" s="1"/>
  <c r="AL119" i="5" s="1"/>
  <c r="AL118" i="5" s="1"/>
  <c r="AL117" i="5" s="1"/>
  <c r="AL116" i="5" s="1"/>
  <c r="AL115" i="5" s="1"/>
  <c r="AL114" i="5" s="1"/>
  <c r="AL113" i="5" s="1"/>
  <c r="AL112" i="5" s="1"/>
  <c r="AL111" i="5" s="1"/>
  <c r="AL110" i="5" s="1"/>
  <c r="AL109" i="5" s="1"/>
  <c r="AL108" i="5" s="1"/>
  <c r="AL107" i="5" s="1"/>
  <c r="AL106" i="5" s="1"/>
  <c r="AL105" i="5" s="1"/>
  <c r="AL104" i="5" s="1"/>
  <c r="AL103" i="5" s="1"/>
  <c r="AL102" i="5" s="1"/>
  <c r="AL101" i="5" s="1"/>
  <c r="AL100" i="5" s="1"/>
  <c r="AL99" i="5" s="1"/>
  <c r="AL98" i="5" s="1"/>
  <c r="AL97" i="5" s="1"/>
  <c r="AL96" i="5" s="1"/>
  <c r="AL95" i="5" s="1"/>
  <c r="AL94" i="5" s="1"/>
  <c r="AL93" i="5" s="1"/>
  <c r="AL92" i="5" s="1"/>
  <c r="AL91" i="5" s="1"/>
  <c r="AL90" i="5" s="1"/>
  <c r="AL89" i="5" s="1"/>
  <c r="AL88" i="5" s="1"/>
  <c r="AL87" i="5" s="1"/>
  <c r="AL86" i="5" s="1"/>
  <c r="AL85" i="5" s="1"/>
  <c r="AL84" i="5" s="1"/>
  <c r="AL83" i="5" s="1"/>
  <c r="AL82" i="5" s="1"/>
  <c r="AL81" i="5" s="1"/>
  <c r="AL80" i="5" s="1"/>
  <c r="AL79" i="5" s="1"/>
  <c r="AL78" i="5" s="1"/>
  <c r="AL77" i="5" s="1"/>
  <c r="AL76" i="5" s="1"/>
  <c r="AL75" i="5" s="1"/>
  <c r="AL74" i="5" s="1"/>
  <c r="AL73" i="5" s="1"/>
  <c r="AL72" i="5" s="1"/>
  <c r="AL71" i="5" s="1"/>
  <c r="AL70" i="5" s="1"/>
  <c r="AL69" i="5" s="1"/>
  <c r="AL68" i="5" s="1"/>
  <c r="AL67" i="5" s="1"/>
  <c r="AL66" i="5" s="1"/>
  <c r="AL65" i="5" s="1"/>
  <c r="AL64" i="5" s="1"/>
  <c r="AL63" i="5" s="1"/>
  <c r="AL62" i="5" s="1"/>
  <c r="AL61" i="5" s="1"/>
  <c r="AL60" i="5" s="1"/>
  <c r="AL59" i="5" s="1"/>
  <c r="AL58" i="5" s="1"/>
  <c r="AL57" i="5" s="1"/>
  <c r="AL56" i="5" s="1"/>
  <c r="AL55" i="5" s="1"/>
  <c r="AL54" i="5" s="1"/>
  <c r="AL53" i="5" s="1"/>
  <c r="AL52" i="5" s="1"/>
  <c r="AL51" i="5" s="1"/>
  <c r="AL50" i="5" s="1"/>
  <c r="AL49" i="5" s="1"/>
  <c r="AL48" i="5" s="1"/>
  <c r="AL47" i="5" s="1"/>
  <c r="AL46" i="5" s="1"/>
  <c r="AL45" i="5" s="1"/>
  <c r="AL44" i="5" s="1"/>
  <c r="AL43" i="5" s="1"/>
  <c r="AL42" i="5" s="1"/>
  <c r="AL41" i="5" s="1"/>
  <c r="AL40" i="5" s="1"/>
  <c r="AL39" i="5" s="1"/>
  <c r="AL38" i="5" s="1"/>
  <c r="AL37" i="5" s="1"/>
  <c r="AL36" i="5" s="1"/>
  <c r="AL35" i="5" s="1"/>
  <c r="AL34" i="5" s="1"/>
  <c r="AL33" i="5" s="1"/>
  <c r="AL32" i="5" s="1"/>
  <c r="AL31" i="5" s="1"/>
  <c r="AL30" i="5" s="1"/>
  <c r="AL29" i="5" s="1"/>
  <c r="AL28" i="5" s="1"/>
  <c r="AL27" i="5" s="1"/>
  <c r="AL26" i="5" s="1"/>
  <c r="AL25" i="5" s="1"/>
  <c r="AL24" i="5" s="1"/>
  <c r="AL23" i="5" s="1"/>
  <c r="AL22" i="5" s="1"/>
  <c r="AL21" i="5" s="1"/>
  <c r="AL20" i="5" s="1"/>
  <c r="AL19" i="5" s="1"/>
  <c r="AL18" i="5" s="1"/>
  <c r="AL17" i="5" s="1"/>
  <c r="AL16" i="5" s="1"/>
  <c r="AL15" i="5" s="1"/>
  <c r="AL14" i="5" s="1"/>
  <c r="AL13" i="5" s="1"/>
  <c r="AL12" i="5" s="1"/>
  <c r="AL11" i="5" s="1"/>
  <c r="AL10" i="5" s="1"/>
  <c r="AL9" i="5" s="1"/>
  <c r="AL8" i="5" s="1"/>
  <c r="AL7" i="5" s="1"/>
  <c r="AL6" i="5" s="1"/>
  <c r="AL5" i="5" s="1"/>
  <c r="AV260" i="5" l="1"/>
  <c r="AV259" i="5" s="1"/>
  <c r="AV258" i="5" s="1"/>
  <c r="AV257" i="5" s="1"/>
  <c r="AV256" i="5" s="1"/>
  <c r="AV255" i="5" s="1"/>
  <c r="AV254" i="5" s="1"/>
  <c r="AV253" i="5" s="1"/>
  <c r="AV252" i="5" s="1"/>
  <c r="AV251" i="5" s="1"/>
  <c r="AV250" i="5" s="1"/>
  <c r="AV249" i="5" s="1"/>
  <c r="AV248" i="5" s="1"/>
  <c r="AV247" i="5" s="1"/>
  <c r="AV246" i="5" s="1"/>
  <c r="AV245" i="5" s="1"/>
  <c r="AV244" i="5" s="1"/>
  <c r="AV243" i="5" s="1"/>
  <c r="AV242" i="5" s="1"/>
  <c r="AV241" i="5" s="1"/>
  <c r="AV240" i="5" s="1"/>
  <c r="AV239" i="5" s="1"/>
  <c r="AV238" i="5" s="1"/>
  <c r="AV237" i="5" s="1"/>
  <c r="AV236" i="5" s="1"/>
  <c r="AV235" i="5" s="1"/>
  <c r="AV234" i="5" s="1"/>
  <c r="AV233" i="5" s="1"/>
  <c r="AV232" i="5" s="1"/>
  <c r="AV231" i="5" s="1"/>
  <c r="AV230" i="5" s="1"/>
  <c r="AV229" i="5" s="1"/>
  <c r="AV228" i="5" s="1"/>
  <c r="AV227" i="5" s="1"/>
  <c r="AV226" i="5" s="1"/>
  <c r="AV225" i="5" s="1"/>
  <c r="AV224" i="5" s="1"/>
  <c r="AV223" i="5" s="1"/>
  <c r="AV222" i="5" s="1"/>
  <c r="AV221" i="5" s="1"/>
  <c r="AV220" i="5" s="1"/>
  <c r="AV219" i="5" s="1"/>
  <c r="AV218" i="5" s="1"/>
  <c r="AV217" i="5" s="1"/>
  <c r="AV216" i="5" s="1"/>
  <c r="AV215" i="5" s="1"/>
  <c r="AV214" i="5" s="1"/>
  <c r="AV213" i="5" s="1"/>
  <c r="AV212" i="5" s="1"/>
  <c r="AV211" i="5" s="1"/>
  <c r="AV210" i="5" s="1"/>
  <c r="AV209" i="5" s="1"/>
  <c r="AV208" i="5" s="1"/>
  <c r="AV207" i="5" s="1"/>
  <c r="AV206" i="5" s="1"/>
  <c r="AV205" i="5" s="1"/>
  <c r="AV204" i="5" s="1"/>
  <c r="AV203" i="5" s="1"/>
  <c r="AV202" i="5" s="1"/>
  <c r="AV201" i="5" s="1"/>
  <c r="AV200" i="5" s="1"/>
  <c r="AV199" i="5" s="1"/>
  <c r="AV198" i="5" s="1"/>
  <c r="AV197" i="5" s="1"/>
  <c r="AV196" i="5" s="1"/>
  <c r="AV195" i="5" s="1"/>
  <c r="AV194" i="5" s="1"/>
  <c r="AV193" i="5" s="1"/>
  <c r="AV192" i="5" s="1"/>
  <c r="AV191" i="5" s="1"/>
  <c r="AV190" i="5" s="1"/>
  <c r="AV189" i="5" s="1"/>
  <c r="AV188" i="5" s="1"/>
  <c r="AV187" i="5" s="1"/>
  <c r="AV186" i="5" s="1"/>
  <c r="AV185" i="5" s="1"/>
  <c r="AV184" i="5" s="1"/>
  <c r="AV183" i="5" s="1"/>
  <c r="AV182" i="5" s="1"/>
  <c r="AV181" i="5" s="1"/>
  <c r="AV180" i="5" s="1"/>
  <c r="AV179" i="5" s="1"/>
  <c r="AV178" i="5" s="1"/>
  <c r="AV177" i="5" s="1"/>
  <c r="AV176" i="5" s="1"/>
  <c r="AV175" i="5" s="1"/>
  <c r="AV174" i="5" s="1"/>
  <c r="AV173" i="5" s="1"/>
  <c r="AV172" i="5" s="1"/>
  <c r="AV171" i="5" s="1"/>
  <c r="AV170" i="5" s="1"/>
  <c r="AV169" i="5" s="1"/>
  <c r="AV168" i="5" s="1"/>
  <c r="AV167" i="5" s="1"/>
  <c r="AV166" i="5" s="1"/>
  <c r="AV165" i="5" s="1"/>
  <c r="AV164" i="5" s="1"/>
  <c r="AV163" i="5" s="1"/>
  <c r="AV162" i="5" s="1"/>
  <c r="AV161" i="5" s="1"/>
  <c r="AV160" i="5" s="1"/>
  <c r="AV159" i="5" s="1"/>
  <c r="AV158" i="5" s="1"/>
  <c r="AV157" i="5" s="1"/>
  <c r="AV156" i="5" s="1"/>
  <c r="AV155" i="5" s="1"/>
  <c r="AV154" i="5" s="1"/>
  <c r="AV153" i="5" s="1"/>
  <c r="AV152" i="5" s="1"/>
  <c r="AV151" i="5" s="1"/>
  <c r="AV150" i="5" s="1"/>
  <c r="AV149" i="5" s="1"/>
  <c r="AV148" i="5" s="1"/>
  <c r="AV147" i="5" s="1"/>
  <c r="AV146" i="5" s="1"/>
  <c r="AV145" i="5" s="1"/>
  <c r="AV144" i="5" s="1"/>
  <c r="AV143" i="5" s="1"/>
  <c r="AV142" i="5" s="1"/>
  <c r="AV141" i="5" s="1"/>
  <c r="AV140" i="5" s="1"/>
  <c r="AV139" i="5" s="1"/>
  <c r="AV138" i="5" s="1"/>
  <c r="AV137" i="5" s="1"/>
  <c r="AV136" i="5" s="1"/>
  <c r="AV135" i="5" s="1"/>
  <c r="AV134" i="5" s="1"/>
  <c r="AV133" i="5" s="1"/>
  <c r="AV132" i="5" s="1"/>
  <c r="AV131" i="5" s="1"/>
  <c r="AV130" i="5" s="1"/>
  <c r="AV129" i="5" s="1"/>
  <c r="AV128" i="5" s="1"/>
  <c r="AV127" i="5" s="1"/>
  <c r="AV126" i="5" s="1"/>
  <c r="AV125" i="5" s="1"/>
  <c r="AV124" i="5" s="1"/>
  <c r="AV123" i="5" s="1"/>
  <c r="AV122" i="5" s="1"/>
  <c r="AV121" i="5" s="1"/>
  <c r="AV120" i="5" s="1"/>
  <c r="AV119" i="5" s="1"/>
  <c r="AV118" i="5" s="1"/>
  <c r="AV117" i="5" s="1"/>
  <c r="AV116" i="5" s="1"/>
  <c r="AV115" i="5" s="1"/>
  <c r="AV114" i="5" s="1"/>
  <c r="AV113" i="5" s="1"/>
  <c r="AV112" i="5" s="1"/>
  <c r="AV111" i="5" s="1"/>
  <c r="AV110" i="5" s="1"/>
  <c r="AV109" i="5" s="1"/>
  <c r="AV108" i="5" s="1"/>
  <c r="AV107" i="5" s="1"/>
  <c r="AV106" i="5" s="1"/>
  <c r="AV105" i="5" s="1"/>
  <c r="AV104" i="5" s="1"/>
  <c r="AV103" i="5" s="1"/>
  <c r="AV102" i="5" s="1"/>
  <c r="AV101" i="5" s="1"/>
  <c r="AV100" i="5" s="1"/>
  <c r="AV99" i="5" s="1"/>
  <c r="AV98" i="5" s="1"/>
  <c r="AV97" i="5" s="1"/>
  <c r="AV96" i="5" s="1"/>
  <c r="AV95" i="5" s="1"/>
  <c r="AV94" i="5" s="1"/>
  <c r="AV93" i="5" s="1"/>
  <c r="AV92" i="5" s="1"/>
  <c r="AV91" i="5" s="1"/>
  <c r="AV90" i="5" s="1"/>
  <c r="AV89" i="5" s="1"/>
  <c r="AV88" i="5" s="1"/>
  <c r="AV87" i="5" s="1"/>
  <c r="AV86" i="5" s="1"/>
  <c r="AV85" i="5" s="1"/>
  <c r="AV84" i="5" s="1"/>
  <c r="AV83" i="5" s="1"/>
  <c r="AV82" i="5" s="1"/>
  <c r="AV81" i="5" s="1"/>
  <c r="AV80" i="5" s="1"/>
  <c r="AV79" i="5" s="1"/>
  <c r="AV78" i="5" s="1"/>
  <c r="AV77" i="5" s="1"/>
  <c r="AV76" i="5" s="1"/>
  <c r="AV75" i="5" s="1"/>
  <c r="AV74" i="5" s="1"/>
  <c r="AV73" i="5" s="1"/>
  <c r="AV72" i="5" s="1"/>
  <c r="AV71" i="5" s="1"/>
  <c r="AV70" i="5" s="1"/>
  <c r="AV69" i="5" s="1"/>
  <c r="AV68" i="5" s="1"/>
  <c r="AV67" i="5" s="1"/>
  <c r="AV66" i="5" s="1"/>
  <c r="AV65" i="5" s="1"/>
  <c r="AV64" i="5" s="1"/>
  <c r="AV63" i="5" s="1"/>
  <c r="AV62" i="5" s="1"/>
  <c r="AV61" i="5" s="1"/>
  <c r="AV60" i="5" s="1"/>
  <c r="AV59" i="5" s="1"/>
  <c r="AV58" i="5" s="1"/>
  <c r="AV57" i="5" s="1"/>
  <c r="AV56" i="5" s="1"/>
  <c r="AV55" i="5" s="1"/>
  <c r="AV54" i="5" s="1"/>
  <c r="AV53" i="5" s="1"/>
  <c r="AV52" i="5" s="1"/>
  <c r="AV51" i="5" s="1"/>
  <c r="AV50" i="5" s="1"/>
  <c r="AV49" i="5" s="1"/>
  <c r="AV48" i="5" s="1"/>
  <c r="AV47" i="5" s="1"/>
  <c r="AV46" i="5" s="1"/>
  <c r="AV45" i="5" s="1"/>
  <c r="AV44" i="5" s="1"/>
  <c r="AV43" i="5" s="1"/>
  <c r="AV42" i="5" s="1"/>
  <c r="AV41" i="5" s="1"/>
  <c r="AV40" i="5" s="1"/>
  <c r="AV39" i="5" s="1"/>
  <c r="AV38" i="5" s="1"/>
  <c r="AV37" i="5" s="1"/>
  <c r="AV36" i="5" s="1"/>
  <c r="AV35" i="5" s="1"/>
  <c r="AV34" i="5" s="1"/>
  <c r="AV33" i="5" s="1"/>
  <c r="AV32" i="5" s="1"/>
  <c r="AV31" i="5" s="1"/>
  <c r="AV30" i="5" s="1"/>
  <c r="AV29" i="5" s="1"/>
  <c r="AV28" i="5" s="1"/>
  <c r="AV27" i="5" s="1"/>
  <c r="AV26" i="5" s="1"/>
  <c r="AV25" i="5" s="1"/>
  <c r="AV24" i="5" s="1"/>
  <c r="AV23" i="5" s="1"/>
  <c r="AV22" i="5" s="1"/>
  <c r="AV21" i="5" s="1"/>
  <c r="AV20" i="5" s="1"/>
  <c r="AV19" i="5" s="1"/>
  <c r="AV18" i="5" s="1"/>
  <c r="AV17" i="5" s="1"/>
  <c r="AV16" i="5" s="1"/>
  <c r="AV15" i="5" s="1"/>
  <c r="AV14" i="5" s="1"/>
  <c r="AV13" i="5" s="1"/>
  <c r="AV12" i="5" s="1"/>
  <c r="AV11" i="5" s="1"/>
  <c r="AV10" i="5" s="1"/>
  <c r="AV9" i="5" s="1"/>
  <c r="AV8" i="5" s="1"/>
  <c r="AV7" i="5" s="1"/>
  <c r="AV6" i="5" s="1"/>
  <c r="AV5" i="5" s="1"/>
  <c r="AS259" i="5"/>
  <c r="AS258" i="5" s="1"/>
  <c r="AS257" i="5" s="1"/>
  <c r="AS256" i="5" s="1"/>
  <c r="AS255" i="5" s="1"/>
  <c r="AS254" i="5" s="1"/>
  <c r="AS253" i="5" s="1"/>
  <c r="AS252" i="5" s="1"/>
  <c r="AS251" i="5" s="1"/>
  <c r="AS250" i="5" s="1"/>
  <c r="AS249" i="5" s="1"/>
  <c r="AS248" i="5" s="1"/>
  <c r="AS247" i="5" s="1"/>
  <c r="AS246" i="5" s="1"/>
  <c r="AS245" i="5" s="1"/>
  <c r="AS244" i="5" s="1"/>
  <c r="AS243" i="5" s="1"/>
  <c r="AS242" i="5" s="1"/>
  <c r="AS241" i="5" s="1"/>
  <c r="AS240" i="5" s="1"/>
  <c r="AS239" i="5" s="1"/>
  <c r="AS238" i="5" s="1"/>
  <c r="AS237" i="5" s="1"/>
  <c r="AS236" i="5" s="1"/>
  <c r="AS235" i="5" s="1"/>
  <c r="AS234" i="5" s="1"/>
  <c r="AS233" i="5" s="1"/>
  <c r="AS232" i="5" s="1"/>
  <c r="AS231" i="5" s="1"/>
  <c r="AS230" i="5" s="1"/>
  <c r="AS229" i="5" s="1"/>
  <c r="AS228" i="5" s="1"/>
  <c r="AS227" i="5" s="1"/>
  <c r="AS226" i="5" s="1"/>
  <c r="AS225" i="5" s="1"/>
  <c r="AS224" i="5" s="1"/>
  <c r="AS223" i="5" s="1"/>
  <c r="AS222" i="5" s="1"/>
  <c r="AS221" i="5" s="1"/>
  <c r="AS220" i="5" s="1"/>
  <c r="AS219" i="5" s="1"/>
  <c r="AS218" i="5" s="1"/>
  <c r="AS217" i="5" s="1"/>
  <c r="AS216" i="5" s="1"/>
  <c r="AS215" i="5" s="1"/>
  <c r="AS214" i="5" s="1"/>
  <c r="AS213" i="5" s="1"/>
  <c r="AS212" i="5" s="1"/>
  <c r="AS211" i="5" s="1"/>
  <c r="AS210" i="5" s="1"/>
  <c r="AS209" i="5" s="1"/>
  <c r="AS208" i="5" s="1"/>
  <c r="AS207" i="5" s="1"/>
  <c r="AS206" i="5" s="1"/>
  <c r="AS205" i="5" s="1"/>
  <c r="AS204" i="5" s="1"/>
  <c r="AS203" i="5" s="1"/>
  <c r="AS202" i="5" s="1"/>
  <c r="AS201" i="5" s="1"/>
  <c r="AS200" i="5" s="1"/>
  <c r="AS199" i="5" s="1"/>
  <c r="AS198" i="5" s="1"/>
  <c r="AS197" i="5" s="1"/>
  <c r="AS196" i="5" s="1"/>
  <c r="AS195" i="5" s="1"/>
  <c r="AS194" i="5" s="1"/>
  <c r="AS193" i="5" s="1"/>
  <c r="AS192" i="5" s="1"/>
  <c r="AS191" i="5" s="1"/>
  <c r="AS190" i="5" s="1"/>
  <c r="AS189" i="5" s="1"/>
  <c r="AS188" i="5" s="1"/>
  <c r="AS187" i="5" s="1"/>
  <c r="AS186" i="5" s="1"/>
  <c r="AS185" i="5" s="1"/>
  <c r="AS184" i="5" s="1"/>
  <c r="AS183" i="5" s="1"/>
  <c r="AS182" i="5" s="1"/>
  <c r="AS181" i="5" s="1"/>
  <c r="AS180" i="5" s="1"/>
  <c r="AS179" i="5" s="1"/>
  <c r="AS178" i="5" s="1"/>
  <c r="AS177" i="5" s="1"/>
  <c r="AS176" i="5" s="1"/>
  <c r="AS175" i="5" s="1"/>
  <c r="AS174" i="5" s="1"/>
  <c r="AS173" i="5" s="1"/>
  <c r="AS172" i="5" s="1"/>
  <c r="AS171" i="5" s="1"/>
  <c r="AS170" i="5" s="1"/>
  <c r="AS169" i="5" s="1"/>
  <c r="AS168" i="5" s="1"/>
  <c r="AS167" i="5" s="1"/>
  <c r="AS166" i="5" s="1"/>
  <c r="AS165" i="5" s="1"/>
  <c r="AS164" i="5" s="1"/>
  <c r="AS163" i="5" s="1"/>
  <c r="AS162" i="5" s="1"/>
  <c r="AS161" i="5" s="1"/>
  <c r="AS160" i="5" s="1"/>
  <c r="AS159" i="5" s="1"/>
  <c r="AS158" i="5" s="1"/>
  <c r="AS157" i="5" s="1"/>
  <c r="AS156" i="5" s="1"/>
  <c r="AS155" i="5" s="1"/>
  <c r="AS154" i="5" s="1"/>
  <c r="AS153" i="5" s="1"/>
  <c r="AS152" i="5" s="1"/>
  <c r="AS151" i="5" s="1"/>
  <c r="AS150" i="5" s="1"/>
  <c r="AS149" i="5" s="1"/>
  <c r="AS148" i="5" s="1"/>
  <c r="AS147" i="5" s="1"/>
  <c r="AS146" i="5" s="1"/>
  <c r="AS145" i="5" s="1"/>
  <c r="AS144" i="5" s="1"/>
  <c r="AS143" i="5" s="1"/>
  <c r="AS142" i="5" s="1"/>
  <c r="AS141" i="5" s="1"/>
  <c r="AS140" i="5" s="1"/>
  <c r="AS139" i="5" s="1"/>
  <c r="AS138" i="5" s="1"/>
  <c r="AS137" i="5" s="1"/>
  <c r="AS136" i="5" s="1"/>
  <c r="AS135" i="5" s="1"/>
  <c r="AS134" i="5" s="1"/>
  <c r="AS133" i="5" s="1"/>
  <c r="AS132" i="5" s="1"/>
  <c r="AS131" i="5" s="1"/>
  <c r="AS130" i="5" s="1"/>
  <c r="AS129" i="5" s="1"/>
  <c r="AS128" i="5" s="1"/>
  <c r="AS127" i="5" s="1"/>
  <c r="AS126" i="5" s="1"/>
  <c r="AS125" i="5" s="1"/>
  <c r="AS124" i="5" s="1"/>
  <c r="AS123" i="5" s="1"/>
  <c r="AS122" i="5" s="1"/>
  <c r="AS121" i="5" s="1"/>
  <c r="AS120" i="5" s="1"/>
  <c r="AS119" i="5" s="1"/>
  <c r="AS118" i="5" s="1"/>
  <c r="AS117" i="5" s="1"/>
  <c r="AS116" i="5" s="1"/>
  <c r="AS115" i="5" s="1"/>
  <c r="AS114" i="5" s="1"/>
  <c r="AS113" i="5" s="1"/>
  <c r="AS112" i="5" s="1"/>
  <c r="AS111" i="5" s="1"/>
  <c r="AS110" i="5" s="1"/>
  <c r="AS109" i="5" s="1"/>
  <c r="AS108" i="5" s="1"/>
  <c r="AS107" i="5" s="1"/>
  <c r="AS106" i="5" s="1"/>
  <c r="AS105" i="5" s="1"/>
  <c r="AS104" i="5" s="1"/>
  <c r="AS103" i="5" s="1"/>
  <c r="AS102" i="5" s="1"/>
  <c r="AS101" i="5" s="1"/>
  <c r="AS100" i="5" s="1"/>
  <c r="AS99" i="5" s="1"/>
  <c r="AS98" i="5" s="1"/>
  <c r="AS97" i="5" s="1"/>
  <c r="AS96" i="5" s="1"/>
  <c r="AS95" i="5" s="1"/>
  <c r="AS94" i="5" s="1"/>
  <c r="AS93" i="5" s="1"/>
  <c r="AS92" i="5" s="1"/>
  <c r="AS91" i="5" s="1"/>
  <c r="AS90" i="5" s="1"/>
  <c r="AS89" i="5" s="1"/>
  <c r="AS88" i="5" s="1"/>
  <c r="AS87" i="5" s="1"/>
  <c r="AS86" i="5" s="1"/>
  <c r="AS85" i="5" s="1"/>
  <c r="AS84" i="5" s="1"/>
  <c r="AS83" i="5" s="1"/>
  <c r="AS82" i="5" s="1"/>
  <c r="AS81" i="5" s="1"/>
  <c r="AS80" i="5" s="1"/>
  <c r="AS79" i="5" s="1"/>
  <c r="AS78" i="5" s="1"/>
  <c r="AS77" i="5" s="1"/>
  <c r="AS76" i="5" s="1"/>
  <c r="AS75" i="5" s="1"/>
  <c r="AS74" i="5" s="1"/>
  <c r="AS73" i="5" s="1"/>
  <c r="AS72" i="5" s="1"/>
  <c r="AS71" i="5" s="1"/>
  <c r="AS70" i="5" s="1"/>
  <c r="AS69" i="5" s="1"/>
  <c r="AS68" i="5" s="1"/>
  <c r="AS67" i="5" s="1"/>
  <c r="AS66" i="5" s="1"/>
  <c r="AS65" i="5" s="1"/>
  <c r="AS64" i="5" s="1"/>
  <c r="AS63" i="5" s="1"/>
  <c r="AS62" i="5" s="1"/>
  <c r="AS61" i="5" s="1"/>
  <c r="AS60" i="5" s="1"/>
  <c r="AS59" i="5" s="1"/>
  <c r="AS58" i="5" s="1"/>
  <c r="AS57" i="5" s="1"/>
  <c r="AS56" i="5" s="1"/>
  <c r="AS55" i="5" s="1"/>
  <c r="AS54" i="5" s="1"/>
  <c r="AS53" i="5" s="1"/>
  <c r="AS52" i="5" s="1"/>
  <c r="AS51" i="5" s="1"/>
  <c r="AS50" i="5" s="1"/>
  <c r="AS49" i="5" s="1"/>
  <c r="AS48" i="5" s="1"/>
  <c r="AS47" i="5" s="1"/>
  <c r="AS46" i="5" s="1"/>
  <c r="AS45" i="5" s="1"/>
  <c r="AS44" i="5" s="1"/>
  <c r="AS43" i="5" s="1"/>
  <c r="AS42" i="5" s="1"/>
  <c r="AS41" i="5" s="1"/>
  <c r="AS40" i="5" s="1"/>
  <c r="AS39" i="5" s="1"/>
  <c r="AS38" i="5" s="1"/>
  <c r="AS37" i="5" s="1"/>
  <c r="AS36" i="5" s="1"/>
  <c r="AS35" i="5" s="1"/>
  <c r="AS34" i="5" s="1"/>
  <c r="AS33" i="5" s="1"/>
  <c r="AS32" i="5" s="1"/>
  <c r="AS31" i="5" s="1"/>
  <c r="AS30" i="5" s="1"/>
  <c r="AS29" i="5" s="1"/>
  <c r="AS28" i="5" s="1"/>
  <c r="AS27" i="5" s="1"/>
  <c r="AS26" i="5" s="1"/>
  <c r="AS25" i="5" s="1"/>
  <c r="AS24" i="5" s="1"/>
  <c r="AS23" i="5" s="1"/>
  <c r="AS22" i="5" s="1"/>
  <c r="AS21" i="5" s="1"/>
  <c r="AS20" i="5" s="1"/>
  <c r="AS19" i="5" s="1"/>
  <c r="AS18" i="5" s="1"/>
  <c r="AS17" i="5" s="1"/>
  <c r="AS16" i="5" s="1"/>
  <c r="AS15" i="5" s="1"/>
  <c r="AS14" i="5" s="1"/>
  <c r="AS13" i="5" s="1"/>
  <c r="AS12" i="5" s="1"/>
  <c r="AS11" i="5" s="1"/>
  <c r="AS10" i="5" s="1"/>
  <c r="AS9" i="5" s="1"/>
  <c r="AS8" i="5" s="1"/>
  <c r="AS7" i="5" s="1"/>
  <c r="AS6" i="5" s="1"/>
  <c r="AS5" i="5" s="1"/>
  <c r="AR260" i="5"/>
  <c r="AO259" i="5"/>
  <c r="AO258" i="5" s="1"/>
  <c r="AO257" i="5" s="1"/>
  <c r="AO256" i="5" s="1"/>
  <c r="AO255" i="5" s="1"/>
  <c r="AO254" i="5" s="1"/>
  <c r="AO253" i="5" s="1"/>
  <c r="AO252" i="5" s="1"/>
  <c r="AO251" i="5" s="1"/>
  <c r="AO250" i="5" s="1"/>
  <c r="AO249" i="5" s="1"/>
  <c r="AO248" i="5" s="1"/>
  <c r="AO247" i="5" s="1"/>
  <c r="AO246" i="5" s="1"/>
  <c r="AO245" i="5" s="1"/>
  <c r="AO244" i="5" s="1"/>
  <c r="AO243" i="5" s="1"/>
  <c r="AO242" i="5" s="1"/>
  <c r="AO241" i="5" s="1"/>
  <c r="AO240" i="5" s="1"/>
  <c r="AO239" i="5" s="1"/>
  <c r="AO238" i="5" s="1"/>
  <c r="AO237" i="5" s="1"/>
  <c r="AO236" i="5" s="1"/>
  <c r="AO235" i="5" s="1"/>
  <c r="AO234" i="5" s="1"/>
  <c r="AO233" i="5" s="1"/>
  <c r="AO232" i="5" s="1"/>
  <c r="AO231" i="5" s="1"/>
  <c r="AO230" i="5" s="1"/>
  <c r="AO229" i="5" s="1"/>
  <c r="AO228" i="5" s="1"/>
  <c r="AO227" i="5" s="1"/>
  <c r="AO226" i="5" s="1"/>
  <c r="AO225" i="5" s="1"/>
  <c r="AO224" i="5" s="1"/>
  <c r="AO223" i="5" s="1"/>
  <c r="AO222" i="5" s="1"/>
  <c r="AO221" i="5" s="1"/>
  <c r="AO220" i="5" s="1"/>
  <c r="AO219" i="5" s="1"/>
  <c r="AO218" i="5" s="1"/>
  <c r="AO217" i="5" s="1"/>
  <c r="AO216" i="5" s="1"/>
  <c r="AO215" i="5" s="1"/>
  <c r="AO214" i="5" s="1"/>
  <c r="AO213" i="5" s="1"/>
  <c r="AO212" i="5" s="1"/>
  <c r="AO211" i="5" s="1"/>
  <c r="AO210" i="5" s="1"/>
  <c r="AO209" i="5" s="1"/>
  <c r="AO208" i="5" s="1"/>
  <c r="AO207" i="5" s="1"/>
  <c r="AO206" i="5" s="1"/>
  <c r="AO205" i="5" s="1"/>
  <c r="AO204" i="5" s="1"/>
  <c r="AO203" i="5" s="1"/>
  <c r="AO202" i="5" s="1"/>
  <c r="AO201" i="5" s="1"/>
  <c r="AO200" i="5" s="1"/>
  <c r="AO199" i="5" s="1"/>
  <c r="AO198" i="5" s="1"/>
  <c r="AO197" i="5" s="1"/>
  <c r="AO196" i="5" s="1"/>
  <c r="AO195" i="5" s="1"/>
  <c r="AO194" i="5" s="1"/>
  <c r="AO193" i="5" s="1"/>
  <c r="AO192" i="5" s="1"/>
  <c r="AO191" i="5" s="1"/>
  <c r="AO190" i="5" s="1"/>
  <c r="AO189" i="5" s="1"/>
  <c r="AO188" i="5" s="1"/>
  <c r="AO187" i="5" s="1"/>
  <c r="AO186" i="5" s="1"/>
  <c r="AO185" i="5" s="1"/>
  <c r="AO184" i="5" s="1"/>
  <c r="AO183" i="5" s="1"/>
  <c r="AO182" i="5" s="1"/>
  <c r="AO181" i="5" s="1"/>
  <c r="AO180" i="5" s="1"/>
  <c r="AO179" i="5" s="1"/>
  <c r="AO178" i="5" s="1"/>
  <c r="AO177" i="5" s="1"/>
  <c r="AO176" i="5" s="1"/>
  <c r="AO175" i="5" s="1"/>
  <c r="AO174" i="5" s="1"/>
  <c r="AO173" i="5" s="1"/>
  <c r="AO172" i="5" s="1"/>
  <c r="AO171" i="5" s="1"/>
  <c r="AO170" i="5" s="1"/>
  <c r="AO169" i="5" s="1"/>
  <c r="AO168" i="5" s="1"/>
  <c r="AO167" i="5" s="1"/>
  <c r="AO166" i="5" s="1"/>
  <c r="AO165" i="5" s="1"/>
  <c r="AO164" i="5" s="1"/>
  <c r="AO163" i="5" s="1"/>
  <c r="AO162" i="5" s="1"/>
  <c r="AO161" i="5" s="1"/>
  <c r="AO160" i="5" s="1"/>
  <c r="AO159" i="5" s="1"/>
  <c r="AO158" i="5" s="1"/>
  <c r="AO157" i="5" s="1"/>
  <c r="AO156" i="5" s="1"/>
  <c r="AO155" i="5" s="1"/>
  <c r="AO154" i="5" s="1"/>
  <c r="AO153" i="5" s="1"/>
  <c r="AO152" i="5" s="1"/>
  <c r="AO151" i="5" s="1"/>
  <c r="AO150" i="5" s="1"/>
  <c r="AO149" i="5" s="1"/>
  <c r="AO148" i="5" s="1"/>
  <c r="AO147" i="5" s="1"/>
  <c r="AO146" i="5" s="1"/>
  <c r="AO145" i="5" s="1"/>
  <c r="AO144" i="5" s="1"/>
  <c r="AO143" i="5" s="1"/>
  <c r="AO142" i="5" s="1"/>
  <c r="AO141" i="5" s="1"/>
  <c r="AO140" i="5" s="1"/>
  <c r="AO139" i="5" s="1"/>
  <c r="AO138" i="5" s="1"/>
  <c r="AO137" i="5" s="1"/>
  <c r="AO136" i="5" s="1"/>
  <c r="AO135" i="5" s="1"/>
  <c r="AO134" i="5" s="1"/>
  <c r="AO133" i="5" s="1"/>
  <c r="AO132" i="5" s="1"/>
  <c r="AO131" i="5" s="1"/>
  <c r="AO130" i="5" s="1"/>
  <c r="AO129" i="5" s="1"/>
  <c r="AO128" i="5" s="1"/>
  <c r="AO127" i="5" s="1"/>
  <c r="AO126" i="5" s="1"/>
  <c r="AO125" i="5" s="1"/>
  <c r="AO124" i="5" s="1"/>
  <c r="AO123" i="5" s="1"/>
  <c r="AO122" i="5" s="1"/>
  <c r="AO121" i="5" s="1"/>
  <c r="AO120" i="5" s="1"/>
  <c r="AO119" i="5" s="1"/>
  <c r="AO118" i="5" s="1"/>
  <c r="AO117" i="5" s="1"/>
  <c r="AO116" i="5" s="1"/>
  <c r="AO115" i="5" s="1"/>
  <c r="AO114" i="5" s="1"/>
  <c r="AO113" i="5" s="1"/>
  <c r="AO112" i="5" s="1"/>
  <c r="AO111" i="5" s="1"/>
  <c r="AO110" i="5" s="1"/>
  <c r="AO109" i="5" s="1"/>
  <c r="AO108" i="5" s="1"/>
  <c r="AO107" i="5" s="1"/>
  <c r="AO106" i="5" s="1"/>
  <c r="AO105" i="5" s="1"/>
  <c r="AO104" i="5" s="1"/>
  <c r="AO103" i="5" s="1"/>
  <c r="AO102" i="5" s="1"/>
  <c r="AO101" i="5" s="1"/>
  <c r="AO100" i="5" s="1"/>
  <c r="AO99" i="5" s="1"/>
  <c r="AO98" i="5" s="1"/>
  <c r="AO97" i="5" s="1"/>
  <c r="AO96" i="5" s="1"/>
  <c r="AO95" i="5" s="1"/>
  <c r="AO94" i="5" s="1"/>
  <c r="AO93" i="5" s="1"/>
  <c r="AO92" i="5" s="1"/>
  <c r="AO91" i="5" s="1"/>
  <c r="AO90" i="5" s="1"/>
  <c r="AO89" i="5" s="1"/>
  <c r="AO88" i="5" s="1"/>
  <c r="AO87" i="5" s="1"/>
  <c r="AO86" i="5" s="1"/>
  <c r="AO85" i="5" s="1"/>
  <c r="AO84" i="5" s="1"/>
  <c r="AO83" i="5" s="1"/>
  <c r="AO82" i="5" s="1"/>
  <c r="AO81" i="5" s="1"/>
  <c r="AO80" i="5" s="1"/>
  <c r="AO79" i="5" s="1"/>
  <c r="AO78" i="5" s="1"/>
  <c r="AO77" i="5" s="1"/>
  <c r="AO76" i="5" s="1"/>
  <c r="AO75" i="5" s="1"/>
  <c r="AO74" i="5" s="1"/>
  <c r="AO73" i="5" s="1"/>
  <c r="AO72" i="5" s="1"/>
  <c r="AO71" i="5" s="1"/>
  <c r="AO70" i="5" s="1"/>
  <c r="AO69" i="5" s="1"/>
  <c r="AO68" i="5" s="1"/>
  <c r="AO67" i="5" s="1"/>
  <c r="AO66" i="5" s="1"/>
  <c r="AO65" i="5" s="1"/>
  <c r="AO64" i="5" s="1"/>
  <c r="AO63" i="5" s="1"/>
  <c r="AO62" i="5" s="1"/>
  <c r="AO61" i="5" s="1"/>
  <c r="AO60" i="5" s="1"/>
  <c r="AO59" i="5" s="1"/>
  <c r="AO58" i="5" s="1"/>
  <c r="AO57" i="5" s="1"/>
  <c r="AO56" i="5" s="1"/>
  <c r="AO55" i="5" s="1"/>
  <c r="AO54" i="5" s="1"/>
  <c r="AO53" i="5" s="1"/>
  <c r="AO52" i="5" s="1"/>
  <c r="AO51" i="5" s="1"/>
  <c r="AO50" i="5" s="1"/>
  <c r="AO49" i="5" s="1"/>
  <c r="AO48" i="5" s="1"/>
  <c r="AO47" i="5" s="1"/>
  <c r="AO46" i="5" s="1"/>
  <c r="AO45" i="5" s="1"/>
  <c r="AO44" i="5" s="1"/>
  <c r="AO43" i="5" s="1"/>
  <c r="AO42" i="5" s="1"/>
  <c r="AO41" i="5" s="1"/>
  <c r="AO40" i="5" s="1"/>
  <c r="AO39" i="5" s="1"/>
  <c r="AO38" i="5" s="1"/>
  <c r="AO37" i="5" s="1"/>
  <c r="AO36" i="5" s="1"/>
  <c r="AO35" i="5" s="1"/>
  <c r="AO34" i="5" s="1"/>
  <c r="AO33" i="5" s="1"/>
  <c r="AO32" i="5" s="1"/>
  <c r="AO31" i="5" s="1"/>
  <c r="AO30" i="5" s="1"/>
  <c r="AO29" i="5" s="1"/>
  <c r="AO28" i="5" s="1"/>
  <c r="AO27" i="5" s="1"/>
  <c r="AO26" i="5" s="1"/>
  <c r="AO25" i="5" s="1"/>
  <c r="AO24" i="5" s="1"/>
  <c r="AO23" i="5" s="1"/>
  <c r="AO22" i="5" s="1"/>
  <c r="AO21" i="5" s="1"/>
  <c r="AO20" i="5" s="1"/>
  <c r="AO19" i="5" s="1"/>
  <c r="AO18" i="5" s="1"/>
  <c r="AO17" i="5" s="1"/>
  <c r="AO16" i="5" s="1"/>
  <c r="AO15" i="5" s="1"/>
  <c r="AO14" i="5" s="1"/>
  <c r="AO13" i="5" s="1"/>
  <c r="AO12" i="5" s="1"/>
  <c r="AO11" i="5" s="1"/>
  <c r="AO10" i="5" s="1"/>
  <c r="AO9" i="5" s="1"/>
  <c r="AO8" i="5" s="1"/>
  <c r="AO7" i="5" s="1"/>
  <c r="AO6" i="5" s="1"/>
  <c r="AO5" i="5" s="1"/>
  <c r="AN260" i="5"/>
  <c r="AK259" i="5"/>
  <c r="AK258" i="5" s="1"/>
  <c r="AK257" i="5" s="1"/>
  <c r="AK256" i="5" s="1"/>
  <c r="AK255" i="5" s="1"/>
  <c r="AK254" i="5" s="1"/>
  <c r="AK253" i="5" s="1"/>
  <c r="AK252" i="5" s="1"/>
  <c r="AK251" i="5" s="1"/>
  <c r="AK250" i="5" s="1"/>
  <c r="AK249" i="5" s="1"/>
  <c r="AK248" i="5" s="1"/>
  <c r="AK247" i="5" s="1"/>
  <c r="AK246" i="5" s="1"/>
  <c r="AK245" i="5" s="1"/>
  <c r="AK244" i="5" s="1"/>
  <c r="AK243" i="5" s="1"/>
  <c r="AK242" i="5" s="1"/>
  <c r="AK241" i="5" s="1"/>
  <c r="AK240" i="5" s="1"/>
  <c r="AK239" i="5" s="1"/>
  <c r="AK238" i="5" s="1"/>
  <c r="AK237" i="5" s="1"/>
  <c r="AK236" i="5" s="1"/>
  <c r="AK235" i="5" s="1"/>
  <c r="AK234" i="5" s="1"/>
  <c r="AK233" i="5" s="1"/>
  <c r="AK232" i="5" s="1"/>
  <c r="AK231" i="5" s="1"/>
  <c r="AK230" i="5" s="1"/>
  <c r="AK229" i="5" s="1"/>
  <c r="AK228" i="5" s="1"/>
  <c r="AK227" i="5" s="1"/>
  <c r="AK226" i="5" s="1"/>
  <c r="AK225" i="5" s="1"/>
  <c r="AK224" i="5" s="1"/>
  <c r="AK223" i="5" s="1"/>
  <c r="AK222" i="5" s="1"/>
  <c r="AK221" i="5" s="1"/>
  <c r="AK220" i="5" s="1"/>
  <c r="AK219" i="5" s="1"/>
  <c r="AK218" i="5" s="1"/>
  <c r="AK217" i="5" s="1"/>
  <c r="AK216" i="5" s="1"/>
  <c r="AK215" i="5" s="1"/>
  <c r="AK214" i="5" s="1"/>
  <c r="AK213" i="5" s="1"/>
  <c r="AK212" i="5" s="1"/>
  <c r="AK211" i="5" s="1"/>
  <c r="AK210" i="5" s="1"/>
  <c r="AK209" i="5" s="1"/>
  <c r="AK208" i="5" s="1"/>
  <c r="AK207" i="5" s="1"/>
  <c r="AK206" i="5" s="1"/>
  <c r="AK205" i="5" s="1"/>
  <c r="AK204" i="5" s="1"/>
  <c r="AK203" i="5" s="1"/>
  <c r="AK202" i="5" s="1"/>
  <c r="AK201" i="5" s="1"/>
  <c r="AK200" i="5" s="1"/>
  <c r="AK199" i="5" s="1"/>
  <c r="AK198" i="5" s="1"/>
  <c r="AK197" i="5" s="1"/>
  <c r="AK196" i="5" s="1"/>
  <c r="AK195" i="5" s="1"/>
  <c r="AK194" i="5" s="1"/>
  <c r="AK193" i="5" s="1"/>
  <c r="AK192" i="5" s="1"/>
  <c r="AK191" i="5" s="1"/>
  <c r="AK190" i="5" s="1"/>
  <c r="AK189" i="5" s="1"/>
  <c r="AK188" i="5" s="1"/>
  <c r="AK187" i="5" s="1"/>
  <c r="AK186" i="5" s="1"/>
  <c r="AK185" i="5" s="1"/>
  <c r="AK184" i="5" s="1"/>
  <c r="AK183" i="5" s="1"/>
  <c r="AK182" i="5" s="1"/>
  <c r="AK181" i="5" s="1"/>
  <c r="AK180" i="5" s="1"/>
  <c r="AK179" i="5" s="1"/>
  <c r="AK178" i="5" s="1"/>
  <c r="AK177" i="5" s="1"/>
  <c r="AK176" i="5" s="1"/>
  <c r="AK175" i="5" s="1"/>
  <c r="AK174" i="5" s="1"/>
  <c r="AK173" i="5" s="1"/>
  <c r="AK172" i="5" s="1"/>
  <c r="AK171" i="5" s="1"/>
  <c r="AK170" i="5" s="1"/>
  <c r="AK169" i="5" s="1"/>
  <c r="AK168" i="5" s="1"/>
  <c r="AK167" i="5" s="1"/>
  <c r="AK166" i="5" s="1"/>
  <c r="AK165" i="5" s="1"/>
  <c r="AK164" i="5" s="1"/>
  <c r="AK163" i="5" s="1"/>
  <c r="AK162" i="5" s="1"/>
  <c r="AK161" i="5" s="1"/>
  <c r="AK160" i="5" s="1"/>
  <c r="AK159" i="5" s="1"/>
  <c r="AK158" i="5" s="1"/>
  <c r="AK157" i="5" s="1"/>
  <c r="AK156" i="5" s="1"/>
  <c r="AK155" i="5" s="1"/>
  <c r="AK154" i="5" s="1"/>
  <c r="AK153" i="5" s="1"/>
  <c r="AK152" i="5" s="1"/>
  <c r="AK151" i="5" s="1"/>
  <c r="AK150" i="5" s="1"/>
  <c r="AK149" i="5" s="1"/>
  <c r="AK148" i="5" s="1"/>
  <c r="AK147" i="5" s="1"/>
  <c r="AK146" i="5" s="1"/>
  <c r="AK145" i="5" s="1"/>
  <c r="AK144" i="5" s="1"/>
  <c r="AK143" i="5" s="1"/>
  <c r="AK142" i="5" s="1"/>
  <c r="AK141" i="5" s="1"/>
  <c r="AK140" i="5" s="1"/>
  <c r="AK139" i="5" s="1"/>
  <c r="AK138" i="5" s="1"/>
  <c r="AK137" i="5" s="1"/>
  <c r="AK136" i="5" s="1"/>
  <c r="AK135" i="5" s="1"/>
  <c r="AK134" i="5" s="1"/>
  <c r="AK133" i="5" s="1"/>
  <c r="AK132" i="5" s="1"/>
  <c r="AK131" i="5" s="1"/>
  <c r="AK130" i="5" s="1"/>
  <c r="AK129" i="5" s="1"/>
  <c r="AK128" i="5" s="1"/>
  <c r="AK127" i="5" s="1"/>
  <c r="AK126" i="5" s="1"/>
  <c r="AK125" i="5" s="1"/>
  <c r="AK124" i="5" s="1"/>
  <c r="AK123" i="5" s="1"/>
  <c r="AK122" i="5" s="1"/>
  <c r="AK121" i="5" s="1"/>
  <c r="AK120" i="5" s="1"/>
  <c r="AK119" i="5" s="1"/>
  <c r="AK118" i="5" s="1"/>
  <c r="AK117" i="5" s="1"/>
  <c r="AK116" i="5" s="1"/>
  <c r="AK115" i="5" s="1"/>
  <c r="AK114" i="5" s="1"/>
  <c r="AK113" i="5" s="1"/>
  <c r="AK112" i="5" s="1"/>
  <c r="AK111" i="5" s="1"/>
  <c r="AK110" i="5" s="1"/>
  <c r="AK109" i="5" s="1"/>
  <c r="AK108" i="5" s="1"/>
  <c r="AK107" i="5" s="1"/>
  <c r="AK106" i="5" s="1"/>
  <c r="AK105" i="5" s="1"/>
  <c r="AK104" i="5" s="1"/>
  <c r="AK103" i="5" s="1"/>
  <c r="AK102" i="5" s="1"/>
  <c r="AK101" i="5" s="1"/>
  <c r="AK100" i="5" s="1"/>
  <c r="AK99" i="5" s="1"/>
  <c r="AK98" i="5" s="1"/>
  <c r="AK97" i="5" s="1"/>
  <c r="AK96" i="5" s="1"/>
  <c r="AK95" i="5" s="1"/>
  <c r="AK94" i="5" s="1"/>
  <c r="AK93" i="5" s="1"/>
  <c r="AK92" i="5" s="1"/>
  <c r="AK91" i="5" s="1"/>
  <c r="AK90" i="5" s="1"/>
  <c r="AK89" i="5" s="1"/>
  <c r="AK88" i="5" s="1"/>
  <c r="AK87" i="5" s="1"/>
  <c r="AK86" i="5" s="1"/>
  <c r="AK85" i="5" s="1"/>
  <c r="AK84" i="5" s="1"/>
  <c r="AK83" i="5" s="1"/>
  <c r="AK82" i="5" s="1"/>
  <c r="AK81" i="5" s="1"/>
  <c r="AK80" i="5" s="1"/>
  <c r="AK79" i="5" s="1"/>
  <c r="AK78" i="5" s="1"/>
  <c r="AK77" i="5" s="1"/>
  <c r="AK76" i="5" s="1"/>
  <c r="AK75" i="5" s="1"/>
  <c r="AK74" i="5" s="1"/>
  <c r="AK73" i="5" s="1"/>
  <c r="AK72" i="5" s="1"/>
  <c r="AK71" i="5" s="1"/>
  <c r="AK70" i="5" s="1"/>
  <c r="AK69" i="5" s="1"/>
  <c r="AK68" i="5" s="1"/>
  <c r="AK67" i="5" s="1"/>
  <c r="AK66" i="5" s="1"/>
  <c r="AK65" i="5" s="1"/>
  <c r="AK64" i="5" s="1"/>
  <c r="AK63" i="5" s="1"/>
  <c r="AK62" i="5" s="1"/>
  <c r="AK61" i="5" s="1"/>
  <c r="AK60" i="5" s="1"/>
  <c r="AK59" i="5" s="1"/>
  <c r="AK58" i="5" s="1"/>
  <c r="AK57" i="5" s="1"/>
  <c r="AK56" i="5" s="1"/>
  <c r="AK55" i="5" s="1"/>
  <c r="AK54" i="5" s="1"/>
  <c r="AK53" i="5" s="1"/>
  <c r="AK52" i="5" s="1"/>
  <c r="AK51" i="5" s="1"/>
  <c r="AK50" i="5" s="1"/>
  <c r="AK49" i="5" s="1"/>
  <c r="AK48" i="5" s="1"/>
  <c r="AK47" i="5" s="1"/>
  <c r="AK46" i="5" s="1"/>
  <c r="AK45" i="5" s="1"/>
  <c r="AK44" i="5" s="1"/>
  <c r="AK43" i="5" s="1"/>
  <c r="AK42" i="5" s="1"/>
  <c r="AK41" i="5" s="1"/>
  <c r="AK40" i="5" s="1"/>
  <c r="AK39" i="5" s="1"/>
  <c r="AK38" i="5" s="1"/>
  <c r="AK37" i="5" s="1"/>
  <c r="AK36" i="5" s="1"/>
  <c r="AK35" i="5" s="1"/>
  <c r="AK34" i="5" s="1"/>
  <c r="AK33" i="5" s="1"/>
  <c r="AK32" i="5" s="1"/>
  <c r="AK31" i="5" s="1"/>
  <c r="AK30" i="5" s="1"/>
  <c r="AK29" i="5" s="1"/>
  <c r="AK28" i="5" s="1"/>
  <c r="AK27" i="5" s="1"/>
  <c r="AK26" i="5" s="1"/>
  <c r="AK25" i="5" s="1"/>
  <c r="AK24" i="5" s="1"/>
  <c r="AK23" i="5" s="1"/>
  <c r="AK22" i="5" s="1"/>
  <c r="AK21" i="5" s="1"/>
  <c r="AK20" i="5" s="1"/>
  <c r="AK19" i="5" s="1"/>
  <c r="AK18" i="5" s="1"/>
  <c r="AK17" i="5" s="1"/>
  <c r="AK16" i="5" s="1"/>
  <c r="AK15" i="5" s="1"/>
  <c r="AK14" i="5" s="1"/>
  <c r="AK13" i="5" s="1"/>
  <c r="AK12" i="5" s="1"/>
  <c r="AK11" i="5" s="1"/>
  <c r="AK10" i="5" s="1"/>
  <c r="AK9" i="5" s="1"/>
  <c r="AK8" i="5" s="1"/>
  <c r="AK7" i="5" s="1"/>
  <c r="AK6" i="5" s="1"/>
  <c r="AK5" i="5" s="1"/>
  <c r="AQ260" i="5" l="1"/>
  <c r="AN259" i="5"/>
  <c r="AN258" i="5" s="1"/>
  <c r="AN257" i="5" s="1"/>
  <c r="AN256" i="5" s="1"/>
  <c r="AN255" i="5" s="1"/>
  <c r="AN254" i="5" s="1"/>
  <c r="AN253" i="5" s="1"/>
  <c r="AN252" i="5" s="1"/>
  <c r="AN251" i="5" s="1"/>
  <c r="AN250" i="5" s="1"/>
  <c r="AN249" i="5" s="1"/>
  <c r="AN248" i="5" s="1"/>
  <c r="AN247" i="5" s="1"/>
  <c r="AN246" i="5" s="1"/>
  <c r="AN245" i="5" s="1"/>
  <c r="AN244" i="5" s="1"/>
  <c r="AN243" i="5" s="1"/>
  <c r="AN242" i="5" s="1"/>
  <c r="AN241" i="5" s="1"/>
  <c r="AN240" i="5" s="1"/>
  <c r="AN239" i="5" s="1"/>
  <c r="AN238" i="5" s="1"/>
  <c r="AN237" i="5" s="1"/>
  <c r="AN236" i="5" s="1"/>
  <c r="AN235" i="5" s="1"/>
  <c r="AN234" i="5" s="1"/>
  <c r="AN233" i="5" s="1"/>
  <c r="AN232" i="5" s="1"/>
  <c r="AN231" i="5" s="1"/>
  <c r="AN230" i="5" s="1"/>
  <c r="AN229" i="5" s="1"/>
  <c r="AN228" i="5" s="1"/>
  <c r="AN227" i="5" s="1"/>
  <c r="AN226" i="5" s="1"/>
  <c r="AN225" i="5" s="1"/>
  <c r="AN224" i="5" s="1"/>
  <c r="AN223" i="5" s="1"/>
  <c r="AN222" i="5" s="1"/>
  <c r="AN221" i="5" s="1"/>
  <c r="AN220" i="5" s="1"/>
  <c r="AN219" i="5" s="1"/>
  <c r="AN218" i="5" s="1"/>
  <c r="AN217" i="5" s="1"/>
  <c r="AN216" i="5" s="1"/>
  <c r="AN215" i="5" s="1"/>
  <c r="AN214" i="5" s="1"/>
  <c r="AN213" i="5" s="1"/>
  <c r="AN212" i="5" s="1"/>
  <c r="AN211" i="5" s="1"/>
  <c r="AN210" i="5" s="1"/>
  <c r="AN209" i="5" s="1"/>
  <c r="AN208" i="5" s="1"/>
  <c r="AN207" i="5" s="1"/>
  <c r="AN206" i="5" s="1"/>
  <c r="AN205" i="5" s="1"/>
  <c r="AN204" i="5" s="1"/>
  <c r="AN203" i="5" s="1"/>
  <c r="AN202" i="5" s="1"/>
  <c r="AN201" i="5" s="1"/>
  <c r="AN200" i="5" s="1"/>
  <c r="AN199" i="5" s="1"/>
  <c r="AN198" i="5" s="1"/>
  <c r="AN197" i="5" s="1"/>
  <c r="AN196" i="5" s="1"/>
  <c r="AN195" i="5" s="1"/>
  <c r="AN194" i="5" s="1"/>
  <c r="AN193" i="5" s="1"/>
  <c r="AN192" i="5" s="1"/>
  <c r="AN191" i="5" s="1"/>
  <c r="AN190" i="5" s="1"/>
  <c r="AN189" i="5" s="1"/>
  <c r="AN188" i="5" s="1"/>
  <c r="AN187" i="5" s="1"/>
  <c r="AN186" i="5" s="1"/>
  <c r="AN185" i="5" s="1"/>
  <c r="AN184" i="5" s="1"/>
  <c r="AN183" i="5" s="1"/>
  <c r="AN182" i="5" s="1"/>
  <c r="AN181" i="5" s="1"/>
  <c r="AN180" i="5" s="1"/>
  <c r="AN179" i="5" s="1"/>
  <c r="AN178" i="5" s="1"/>
  <c r="AN177" i="5" s="1"/>
  <c r="AN176" i="5" s="1"/>
  <c r="AN175" i="5" s="1"/>
  <c r="AN174" i="5" s="1"/>
  <c r="AN173" i="5" s="1"/>
  <c r="AN172" i="5" s="1"/>
  <c r="AN171" i="5" s="1"/>
  <c r="AN170" i="5" s="1"/>
  <c r="AN169" i="5" s="1"/>
  <c r="AN168" i="5" s="1"/>
  <c r="AN167" i="5" s="1"/>
  <c r="AN166" i="5" s="1"/>
  <c r="AN165" i="5" s="1"/>
  <c r="AN164" i="5" s="1"/>
  <c r="AN163" i="5" s="1"/>
  <c r="AN162" i="5" s="1"/>
  <c r="AN161" i="5" s="1"/>
  <c r="AN160" i="5" s="1"/>
  <c r="AN159" i="5" s="1"/>
  <c r="AN158" i="5" s="1"/>
  <c r="AN157" i="5" s="1"/>
  <c r="AN156" i="5" s="1"/>
  <c r="AN155" i="5" s="1"/>
  <c r="AN154" i="5" s="1"/>
  <c r="AN153" i="5" s="1"/>
  <c r="AN152" i="5" s="1"/>
  <c r="AN151" i="5" s="1"/>
  <c r="AN150" i="5" s="1"/>
  <c r="AN149" i="5" s="1"/>
  <c r="AN148" i="5" s="1"/>
  <c r="AN147" i="5" s="1"/>
  <c r="AN146" i="5" s="1"/>
  <c r="AN145" i="5" s="1"/>
  <c r="AN144" i="5" s="1"/>
  <c r="AN143" i="5" s="1"/>
  <c r="AN142" i="5" s="1"/>
  <c r="AN141" i="5" s="1"/>
  <c r="AN140" i="5" s="1"/>
  <c r="AN139" i="5" s="1"/>
  <c r="AN138" i="5" s="1"/>
  <c r="AN137" i="5" s="1"/>
  <c r="AN136" i="5" s="1"/>
  <c r="AN135" i="5" s="1"/>
  <c r="AN134" i="5" s="1"/>
  <c r="AN133" i="5" s="1"/>
  <c r="AN132" i="5" s="1"/>
  <c r="AN131" i="5" s="1"/>
  <c r="AN130" i="5" s="1"/>
  <c r="AN129" i="5" s="1"/>
  <c r="AN128" i="5" s="1"/>
  <c r="AN127" i="5" s="1"/>
  <c r="AN126" i="5" s="1"/>
  <c r="AN125" i="5" s="1"/>
  <c r="AN124" i="5" s="1"/>
  <c r="AN123" i="5" s="1"/>
  <c r="AN122" i="5" s="1"/>
  <c r="AN121" i="5" s="1"/>
  <c r="AN120" i="5" s="1"/>
  <c r="AN119" i="5" s="1"/>
  <c r="AN118" i="5" s="1"/>
  <c r="AN117" i="5" s="1"/>
  <c r="AN116" i="5" s="1"/>
  <c r="AN115" i="5" s="1"/>
  <c r="AN114" i="5" s="1"/>
  <c r="AN113" i="5" s="1"/>
  <c r="AN112" i="5" s="1"/>
  <c r="AN111" i="5" s="1"/>
  <c r="AN110" i="5" s="1"/>
  <c r="AN109" i="5" s="1"/>
  <c r="AN108" i="5" s="1"/>
  <c r="AN107" i="5" s="1"/>
  <c r="AN106" i="5" s="1"/>
  <c r="AN105" i="5" s="1"/>
  <c r="AN104" i="5" s="1"/>
  <c r="AN103" i="5" s="1"/>
  <c r="AN102" i="5" s="1"/>
  <c r="AN101" i="5" s="1"/>
  <c r="AN100" i="5" s="1"/>
  <c r="AN99" i="5" s="1"/>
  <c r="AN98" i="5" s="1"/>
  <c r="AN97" i="5" s="1"/>
  <c r="AN96" i="5" s="1"/>
  <c r="AN95" i="5" s="1"/>
  <c r="AN94" i="5" s="1"/>
  <c r="AN93" i="5" s="1"/>
  <c r="AN92" i="5" s="1"/>
  <c r="AN91" i="5" s="1"/>
  <c r="AN90" i="5" s="1"/>
  <c r="AN89" i="5" s="1"/>
  <c r="AN88" i="5" s="1"/>
  <c r="AN87" i="5" s="1"/>
  <c r="AN86" i="5" s="1"/>
  <c r="AN85" i="5" s="1"/>
  <c r="AN84" i="5" s="1"/>
  <c r="AN83" i="5" s="1"/>
  <c r="AN82" i="5" s="1"/>
  <c r="AN81" i="5" s="1"/>
  <c r="AN80" i="5" s="1"/>
  <c r="AN79" i="5" s="1"/>
  <c r="AN78" i="5" s="1"/>
  <c r="AN77" i="5" s="1"/>
  <c r="AN76" i="5" s="1"/>
  <c r="AN75" i="5" s="1"/>
  <c r="AN74" i="5" s="1"/>
  <c r="AN73" i="5" s="1"/>
  <c r="AN72" i="5" s="1"/>
  <c r="AN71" i="5" s="1"/>
  <c r="AN70" i="5" s="1"/>
  <c r="AN69" i="5" s="1"/>
  <c r="AN68" i="5" s="1"/>
  <c r="AN67" i="5" s="1"/>
  <c r="AN66" i="5" s="1"/>
  <c r="AN65" i="5" s="1"/>
  <c r="AN64" i="5" s="1"/>
  <c r="AN63" i="5" s="1"/>
  <c r="AN62" i="5" s="1"/>
  <c r="AN61" i="5" s="1"/>
  <c r="AN60" i="5" s="1"/>
  <c r="AN59" i="5" s="1"/>
  <c r="AN58" i="5" s="1"/>
  <c r="AN57" i="5" s="1"/>
  <c r="AN56" i="5" s="1"/>
  <c r="AN55" i="5" s="1"/>
  <c r="AN54" i="5" s="1"/>
  <c r="AN53" i="5" s="1"/>
  <c r="AN52" i="5" s="1"/>
  <c r="AN51" i="5" s="1"/>
  <c r="AN50" i="5" s="1"/>
  <c r="AN49" i="5" s="1"/>
  <c r="AN48" i="5" s="1"/>
  <c r="AN47" i="5" s="1"/>
  <c r="AN46" i="5" s="1"/>
  <c r="AN45" i="5" s="1"/>
  <c r="AN44" i="5" s="1"/>
  <c r="AN43" i="5" s="1"/>
  <c r="AN42" i="5" s="1"/>
  <c r="AN41" i="5" s="1"/>
  <c r="AN40" i="5" s="1"/>
  <c r="AN39" i="5" s="1"/>
  <c r="AN38" i="5" s="1"/>
  <c r="AN37" i="5" s="1"/>
  <c r="AN36" i="5" s="1"/>
  <c r="AN35" i="5" s="1"/>
  <c r="AN34" i="5" s="1"/>
  <c r="AN33" i="5" s="1"/>
  <c r="AN32" i="5" s="1"/>
  <c r="AN31" i="5" s="1"/>
  <c r="AN30" i="5" s="1"/>
  <c r="AN29" i="5" s="1"/>
  <c r="AN28" i="5" s="1"/>
  <c r="AN27" i="5" s="1"/>
  <c r="AN26" i="5" s="1"/>
  <c r="AN25" i="5" s="1"/>
  <c r="AN24" i="5" s="1"/>
  <c r="AN23" i="5" s="1"/>
  <c r="AN22" i="5" s="1"/>
  <c r="AN21" i="5" s="1"/>
  <c r="AN20" i="5" s="1"/>
  <c r="AN19" i="5" s="1"/>
  <c r="AN18" i="5" s="1"/>
  <c r="AN17" i="5" s="1"/>
  <c r="AN16" i="5" s="1"/>
  <c r="AN15" i="5" s="1"/>
  <c r="AN14" i="5" s="1"/>
  <c r="AN13" i="5" s="1"/>
  <c r="AN12" i="5" s="1"/>
  <c r="AN11" i="5" s="1"/>
  <c r="AN10" i="5" s="1"/>
  <c r="AN9" i="5" s="1"/>
  <c r="AN8" i="5" s="1"/>
  <c r="AN7" i="5" s="1"/>
  <c r="AN6" i="5" s="1"/>
  <c r="AN5" i="5" s="1"/>
  <c r="AU260" i="5"/>
  <c r="AR259" i="5"/>
  <c r="AR258" i="5" s="1"/>
  <c r="AR257" i="5" s="1"/>
  <c r="AR256" i="5" s="1"/>
  <c r="AR255" i="5" s="1"/>
  <c r="AR254" i="5" s="1"/>
  <c r="AR253" i="5" s="1"/>
  <c r="AR252" i="5" s="1"/>
  <c r="AR251" i="5" s="1"/>
  <c r="AR250" i="5" s="1"/>
  <c r="AR249" i="5" s="1"/>
  <c r="AR248" i="5" s="1"/>
  <c r="AR247" i="5" s="1"/>
  <c r="AR246" i="5" s="1"/>
  <c r="AR245" i="5" s="1"/>
  <c r="AR244" i="5" s="1"/>
  <c r="AR243" i="5" s="1"/>
  <c r="AR242" i="5" s="1"/>
  <c r="AR241" i="5" s="1"/>
  <c r="AR240" i="5" s="1"/>
  <c r="AR239" i="5" s="1"/>
  <c r="AR238" i="5" s="1"/>
  <c r="AR237" i="5" s="1"/>
  <c r="AR236" i="5" s="1"/>
  <c r="AR235" i="5" s="1"/>
  <c r="AR234" i="5" s="1"/>
  <c r="AR233" i="5" s="1"/>
  <c r="AR232" i="5" s="1"/>
  <c r="AR231" i="5" s="1"/>
  <c r="AR230" i="5" s="1"/>
  <c r="AR229" i="5" s="1"/>
  <c r="AR228" i="5" s="1"/>
  <c r="AR227" i="5" s="1"/>
  <c r="AR226" i="5" s="1"/>
  <c r="AR225" i="5" s="1"/>
  <c r="AR224" i="5" s="1"/>
  <c r="AR223" i="5" s="1"/>
  <c r="AR222" i="5" s="1"/>
  <c r="AR221" i="5" s="1"/>
  <c r="AR220" i="5" s="1"/>
  <c r="AR219" i="5" s="1"/>
  <c r="AR218" i="5" s="1"/>
  <c r="AR217" i="5" s="1"/>
  <c r="AR216" i="5" s="1"/>
  <c r="AR215" i="5" s="1"/>
  <c r="AR214" i="5" s="1"/>
  <c r="AR213" i="5" s="1"/>
  <c r="AR212" i="5" s="1"/>
  <c r="AR211" i="5" s="1"/>
  <c r="AR210" i="5" s="1"/>
  <c r="AR209" i="5" s="1"/>
  <c r="AR208" i="5" s="1"/>
  <c r="AR207" i="5" s="1"/>
  <c r="AR206" i="5" s="1"/>
  <c r="AR205" i="5" s="1"/>
  <c r="AR204" i="5" s="1"/>
  <c r="AR203" i="5" s="1"/>
  <c r="AR202" i="5" s="1"/>
  <c r="AR201" i="5" s="1"/>
  <c r="AR200" i="5" s="1"/>
  <c r="AR199" i="5" s="1"/>
  <c r="AR198" i="5" s="1"/>
  <c r="AR197" i="5" s="1"/>
  <c r="AR196" i="5" s="1"/>
  <c r="AR195" i="5" s="1"/>
  <c r="AR194" i="5" s="1"/>
  <c r="AR193" i="5" s="1"/>
  <c r="AR192" i="5" s="1"/>
  <c r="AR191" i="5" s="1"/>
  <c r="AR190" i="5" s="1"/>
  <c r="AR189" i="5" s="1"/>
  <c r="AR188" i="5" s="1"/>
  <c r="AR187" i="5" s="1"/>
  <c r="AR186" i="5" s="1"/>
  <c r="AR185" i="5" s="1"/>
  <c r="AR184" i="5" s="1"/>
  <c r="AR183" i="5" s="1"/>
  <c r="AR182" i="5" s="1"/>
  <c r="AR181" i="5" s="1"/>
  <c r="AR180" i="5" s="1"/>
  <c r="AR179" i="5" s="1"/>
  <c r="AR178" i="5" s="1"/>
  <c r="AR177" i="5" s="1"/>
  <c r="AR176" i="5" s="1"/>
  <c r="AR175" i="5" s="1"/>
  <c r="AR174" i="5" s="1"/>
  <c r="AR173" i="5" s="1"/>
  <c r="AR172" i="5" s="1"/>
  <c r="AR171" i="5" s="1"/>
  <c r="AR170" i="5" s="1"/>
  <c r="AR169" i="5" s="1"/>
  <c r="AR168" i="5" s="1"/>
  <c r="AR167" i="5" s="1"/>
  <c r="AR166" i="5" s="1"/>
  <c r="AR165" i="5" s="1"/>
  <c r="AR164" i="5" s="1"/>
  <c r="AR163" i="5" s="1"/>
  <c r="AR162" i="5" s="1"/>
  <c r="AR161" i="5" s="1"/>
  <c r="AR160" i="5" s="1"/>
  <c r="AR159" i="5" s="1"/>
  <c r="AR158" i="5" s="1"/>
  <c r="AR157" i="5" s="1"/>
  <c r="AR156" i="5" s="1"/>
  <c r="AR155" i="5" s="1"/>
  <c r="AR154" i="5" s="1"/>
  <c r="AR153" i="5" s="1"/>
  <c r="AR152" i="5" s="1"/>
  <c r="AR151" i="5" s="1"/>
  <c r="AR150" i="5" s="1"/>
  <c r="AR149" i="5" s="1"/>
  <c r="AR148" i="5" s="1"/>
  <c r="AR147" i="5" s="1"/>
  <c r="AR146" i="5" s="1"/>
  <c r="AR145" i="5" s="1"/>
  <c r="AR144" i="5" s="1"/>
  <c r="AR143" i="5" s="1"/>
  <c r="AR142" i="5" s="1"/>
  <c r="AR141" i="5" s="1"/>
  <c r="AR140" i="5" s="1"/>
  <c r="AR139" i="5" s="1"/>
  <c r="AR138" i="5" s="1"/>
  <c r="AR137" i="5" s="1"/>
  <c r="AR136" i="5" s="1"/>
  <c r="AR135" i="5" s="1"/>
  <c r="AR134" i="5" s="1"/>
  <c r="AR133" i="5" s="1"/>
  <c r="AR132" i="5" s="1"/>
  <c r="AR131" i="5" s="1"/>
  <c r="AR130" i="5" s="1"/>
  <c r="AR129" i="5" s="1"/>
  <c r="AR128" i="5" s="1"/>
  <c r="AR127" i="5" s="1"/>
  <c r="AR126" i="5" s="1"/>
  <c r="AR125" i="5" s="1"/>
  <c r="AR124" i="5" s="1"/>
  <c r="AR123" i="5" s="1"/>
  <c r="AR122" i="5" s="1"/>
  <c r="AR121" i="5" s="1"/>
  <c r="AR120" i="5" s="1"/>
  <c r="AR119" i="5" s="1"/>
  <c r="AR118" i="5" s="1"/>
  <c r="AR117" i="5" s="1"/>
  <c r="AR116" i="5" s="1"/>
  <c r="AR115" i="5" s="1"/>
  <c r="AR114" i="5" s="1"/>
  <c r="AR113" i="5" s="1"/>
  <c r="AR112" i="5" s="1"/>
  <c r="AR111" i="5" s="1"/>
  <c r="AR110" i="5" s="1"/>
  <c r="AR109" i="5" s="1"/>
  <c r="AR108" i="5" s="1"/>
  <c r="AR107" i="5" s="1"/>
  <c r="AR106" i="5" s="1"/>
  <c r="AR105" i="5" s="1"/>
  <c r="AR104" i="5" s="1"/>
  <c r="AR103" i="5" s="1"/>
  <c r="AR102" i="5" s="1"/>
  <c r="AR101" i="5" s="1"/>
  <c r="AR100" i="5" s="1"/>
  <c r="AR99" i="5" s="1"/>
  <c r="AR98" i="5" s="1"/>
  <c r="AR97" i="5" s="1"/>
  <c r="AR96" i="5" s="1"/>
  <c r="AR95" i="5" s="1"/>
  <c r="AR94" i="5" s="1"/>
  <c r="AR93" i="5" s="1"/>
  <c r="AR92" i="5" s="1"/>
  <c r="AR91" i="5" s="1"/>
  <c r="AR90" i="5" s="1"/>
  <c r="AR89" i="5" s="1"/>
  <c r="AR88" i="5" s="1"/>
  <c r="AR87" i="5" s="1"/>
  <c r="AR86" i="5" s="1"/>
  <c r="AR85" i="5" s="1"/>
  <c r="AR84" i="5" s="1"/>
  <c r="AR83" i="5" s="1"/>
  <c r="AR82" i="5" s="1"/>
  <c r="AR81" i="5" s="1"/>
  <c r="AR80" i="5" s="1"/>
  <c r="AR79" i="5" s="1"/>
  <c r="AR78" i="5" s="1"/>
  <c r="AR77" i="5" s="1"/>
  <c r="AR76" i="5" s="1"/>
  <c r="AR75" i="5" s="1"/>
  <c r="AR74" i="5" s="1"/>
  <c r="AR73" i="5" s="1"/>
  <c r="AR72" i="5" s="1"/>
  <c r="AR71" i="5" s="1"/>
  <c r="AR70" i="5" s="1"/>
  <c r="AR69" i="5" s="1"/>
  <c r="AR68" i="5" s="1"/>
  <c r="AR67" i="5" s="1"/>
  <c r="AR66" i="5" s="1"/>
  <c r="AR65" i="5" s="1"/>
  <c r="AR64" i="5" s="1"/>
  <c r="AR63" i="5" s="1"/>
  <c r="AR62" i="5" s="1"/>
  <c r="AR61" i="5" s="1"/>
  <c r="AR60" i="5" s="1"/>
  <c r="AR59" i="5" s="1"/>
  <c r="AR58" i="5" s="1"/>
  <c r="AR57" i="5" s="1"/>
  <c r="AR56" i="5" s="1"/>
  <c r="AR55" i="5" s="1"/>
  <c r="AR54" i="5" s="1"/>
  <c r="AR53" i="5" s="1"/>
  <c r="AR52" i="5" s="1"/>
  <c r="AR51" i="5" s="1"/>
  <c r="AR50" i="5" s="1"/>
  <c r="AR49" i="5" s="1"/>
  <c r="AR48" i="5" s="1"/>
  <c r="AR47" i="5" s="1"/>
  <c r="AR46" i="5" s="1"/>
  <c r="AR45" i="5" s="1"/>
  <c r="AR44" i="5" s="1"/>
  <c r="AR43" i="5" s="1"/>
  <c r="AR42" i="5" s="1"/>
  <c r="AR41" i="5" s="1"/>
  <c r="AR40" i="5" s="1"/>
  <c r="AR39" i="5" s="1"/>
  <c r="AR38" i="5" s="1"/>
  <c r="AR37" i="5" s="1"/>
  <c r="AR36" i="5" s="1"/>
  <c r="AR35" i="5" s="1"/>
  <c r="AR34" i="5" s="1"/>
  <c r="AR33" i="5" s="1"/>
  <c r="AR32" i="5" s="1"/>
  <c r="AR31" i="5" s="1"/>
  <c r="AR30" i="5" s="1"/>
  <c r="AR29" i="5" s="1"/>
  <c r="AR28" i="5" s="1"/>
  <c r="AR27" i="5" s="1"/>
  <c r="AR26" i="5" s="1"/>
  <c r="AR25" i="5" s="1"/>
  <c r="AR24" i="5" s="1"/>
  <c r="AR23" i="5" s="1"/>
  <c r="AR22" i="5" s="1"/>
  <c r="AR21" i="5" s="1"/>
  <c r="AR20" i="5" s="1"/>
  <c r="AR19" i="5" s="1"/>
  <c r="AR18" i="5" s="1"/>
  <c r="AR17" i="5" s="1"/>
  <c r="AR16" i="5" s="1"/>
  <c r="AR15" i="5" s="1"/>
  <c r="AR14" i="5" s="1"/>
  <c r="AR13" i="5" s="1"/>
  <c r="AR12" i="5" s="1"/>
  <c r="AR11" i="5" s="1"/>
  <c r="AR10" i="5" s="1"/>
  <c r="AR9" i="5" s="1"/>
  <c r="AR8" i="5" s="1"/>
  <c r="AR7" i="5" s="1"/>
  <c r="AR6" i="5" s="1"/>
  <c r="AR5" i="5" s="1"/>
  <c r="AT260" i="5" l="1"/>
  <c r="AQ259" i="5"/>
  <c r="AQ258" i="5" s="1"/>
  <c r="AQ257" i="5" s="1"/>
  <c r="AQ256" i="5" s="1"/>
  <c r="AQ255" i="5" s="1"/>
  <c r="AQ254" i="5" s="1"/>
  <c r="AQ253" i="5" s="1"/>
  <c r="AQ252" i="5" s="1"/>
  <c r="AQ251" i="5" s="1"/>
  <c r="AQ250" i="5" s="1"/>
  <c r="AQ249" i="5" s="1"/>
  <c r="AQ248" i="5" s="1"/>
  <c r="AQ247" i="5" s="1"/>
  <c r="AQ246" i="5" s="1"/>
  <c r="AQ245" i="5" s="1"/>
  <c r="AQ244" i="5" s="1"/>
  <c r="AQ243" i="5" s="1"/>
  <c r="AQ242" i="5" s="1"/>
  <c r="AQ241" i="5" s="1"/>
  <c r="AQ240" i="5" s="1"/>
  <c r="AQ239" i="5" s="1"/>
  <c r="AQ238" i="5" s="1"/>
  <c r="AQ237" i="5" s="1"/>
  <c r="AQ236" i="5" s="1"/>
  <c r="AQ235" i="5" s="1"/>
  <c r="AQ234" i="5" s="1"/>
  <c r="AQ233" i="5" s="1"/>
  <c r="AQ232" i="5" s="1"/>
  <c r="AQ231" i="5" s="1"/>
  <c r="AQ230" i="5" s="1"/>
  <c r="AQ229" i="5" s="1"/>
  <c r="AQ228" i="5" s="1"/>
  <c r="AQ227" i="5" s="1"/>
  <c r="AQ226" i="5" s="1"/>
  <c r="AQ225" i="5" s="1"/>
  <c r="AQ224" i="5" s="1"/>
  <c r="AQ223" i="5" s="1"/>
  <c r="AQ222" i="5" s="1"/>
  <c r="AQ221" i="5" s="1"/>
  <c r="AQ220" i="5" s="1"/>
  <c r="AQ219" i="5" s="1"/>
  <c r="AQ218" i="5" s="1"/>
  <c r="AQ217" i="5" s="1"/>
  <c r="AQ216" i="5" s="1"/>
  <c r="AQ215" i="5" s="1"/>
  <c r="AQ214" i="5" s="1"/>
  <c r="AQ213" i="5" s="1"/>
  <c r="AQ212" i="5" s="1"/>
  <c r="AQ211" i="5" s="1"/>
  <c r="AQ210" i="5" s="1"/>
  <c r="AQ209" i="5" s="1"/>
  <c r="AQ208" i="5" s="1"/>
  <c r="AQ207" i="5" s="1"/>
  <c r="AQ206" i="5" s="1"/>
  <c r="AQ205" i="5" s="1"/>
  <c r="AQ204" i="5" s="1"/>
  <c r="AQ203" i="5" s="1"/>
  <c r="AQ202" i="5" s="1"/>
  <c r="AQ201" i="5" s="1"/>
  <c r="AQ200" i="5" s="1"/>
  <c r="AQ199" i="5" s="1"/>
  <c r="AQ198" i="5" s="1"/>
  <c r="AQ197" i="5" s="1"/>
  <c r="AQ196" i="5" s="1"/>
  <c r="AQ195" i="5" s="1"/>
  <c r="AQ194" i="5" s="1"/>
  <c r="AQ193" i="5" s="1"/>
  <c r="AQ192" i="5" s="1"/>
  <c r="AQ191" i="5" s="1"/>
  <c r="AQ190" i="5" s="1"/>
  <c r="AQ189" i="5" s="1"/>
  <c r="AQ188" i="5" s="1"/>
  <c r="AQ187" i="5" s="1"/>
  <c r="AQ186" i="5" s="1"/>
  <c r="AQ185" i="5" s="1"/>
  <c r="AQ184" i="5" s="1"/>
  <c r="AQ183" i="5" s="1"/>
  <c r="AQ182" i="5" s="1"/>
  <c r="AQ181" i="5" s="1"/>
  <c r="AQ180" i="5" s="1"/>
  <c r="AQ179" i="5" s="1"/>
  <c r="AQ178" i="5" s="1"/>
  <c r="AQ177" i="5" s="1"/>
  <c r="AQ176" i="5" s="1"/>
  <c r="AQ175" i="5" s="1"/>
  <c r="AQ174" i="5" s="1"/>
  <c r="AQ173" i="5" s="1"/>
  <c r="AQ172" i="5" s="1"/>
  <c r="AQ171" i="5" s="1"/>
  <c r="AQ170" i="5" s="1"/>
  <c r="AQ169" i="5" s="1"/>
  <c r="AQ168" i="5" s="1"/>
  <c r="AQ167" i="5" s="1"/>
  <c r="AQ166" i="5" s="1"/>
  <c r="AQ165" i="5" s="1"/>
  <c r="AQ164" i="5" s="1"/>
  <c r="AQ163" i="5" s="1"/>
  <c r="AQ162" i="5" s="1"/>
  <c r="AQ161" i="5" s="1"/>
  <c r="AQ160" i="5" s="1"/>
  <c r="AQ159" i="5" s="1"/>
  <c r="AQ158" i="5" s="1"/>
  <c r="AQ157" i="5" s="1"/>
  <c r="AQ156" i="5" s="1"/>
  <c r="AQ155" i="5" s="1"/>
  <c r="AQ154" i="5" s="1"/>
  <c r="AQ153" i="5" s="1"/>
  <c r="AQ152" i="5" s="1"/>
  <c r="AQ151" i="5" s="1"/>
  <c r="AQ150" i="5" s="1"/>
  <c r="AQ149" i="5" s="1"/>
  <c r="AQ148" i="5" s="1"/>
  <c r="AQ147" i="5" s="1"/>
  <c r="AQ146" i="5" s="1"/>
  <c r="AQ145" i="5" s="1"/>
  <c r="AQ144" i="5" s="1"/>
  <c r="AQ143" i="5" s="1"/>
  <c r="AQ142" i="5" s="1"/>
  <c r="AQ141" i="5" s="1"/>
  <c r="AQ140" i="5" s="1"/>
  <c r="AQ139" i="5" s="1"/>
  <c r="AQ138" i="5" s="1"/>
  <c r="AQ137" i="5" s="1"/>
  <c r="AQ136" i="5" s="1"/>
  <c r="AQ135" i="5" s="1"/>
  <c r="AQ134" i="5" s="1"/>
  <c r="AQ133" i="5" s="1"/>
  <c r="AQ132" i="5" s="1"/>
  <c r="AQ131" i="5" s="1"/>
  <c r="AQ130" i="5" s="1"/>
  <c r="AQ129" i="5" s="1"/>
  <c r="AQ128" i="5" s="1"/>
  <c r="AQ127" i="5" s="1"/>
  <c r="AQ126" i="5" s="1"/>
  <c r="AQ125" i="5" s="1"/>
  <c r="AQ124" i="5" s="1"/>
  <c r="AQ123" i="5" s="1"/>
  <c r="AQ122" i="5" s="1"/>
  <c r="AQ121" i="5" s="1"/>
  <c r="AQ120" i="5" s="1"/>
  <c r="AQ119" i="5" s="1"/>
  <c r="AQ118" i="5" s="1"/>
  <c r="AQ117" i="5" s="1"/>
  <c r="AQ116" i="5" s="1"/>
  <c r="AQ115" i="5" s="1"/>
  <c r="AQ114" i="5" s="1"/>
  <c r="AQ113" i="5" s="1"/>
  <c r="AQ112" i="5" s="1"/>
  <c r="AQ111" i="5" s="1"/>
  <c r="AQ110" i="5" s="1"/>
  <c r="AQ109" i="5" s="1"/>
  <c r="AQ108" i="5" s="1"/>
  <c r="AQ107" i="5" s="1"/>
  <c r="AQ106" i="5" s="1"/>
  <c r="AQ105" i="5" s="1"/>
  <c r="AQ104" i="5" s="1"/>
  <c r="AQ103" i="5" s="1"/>
  <c r="AQ102" i="5" s="1"/>
  <c r="AQ101" i="5" s="1"/>
  <c r="AQ100" i="5" s="1"/>
  <c r="AQ99" i="5" s="1"/>
  <c r="AQ98" i="5" s="1"/>
  <c r="AQ97" i="5" s="1"/>
  <c r="AQ96" i="5" s="1"/>
  <c r="AQ95" i="5" s="1"/>
  <c r="AQ94" i="5" s="1"/>
  <c r="AQ93" i="5" s="1"/>
  <c r="AQ92" i="5" s="1"/>
  <c r="AQ91" i="5" s="1"/>
  <c r="AQ90" i="5" s="1"/>
  <c r="AQ89" i="5" s="1"/>
  <c r="AQ88" i="5" s="1"/>
  <c r="AQ87" i="5" s="1"/>
  <c r="AQ86" i="5" s="1"/>
  <c r="AQ85" i="5" s="1"/>
  <c r="AQ84" i="5" s="1"/>
  <c r="AQ83" i="5" s="1"/>
  <c r="AQ82" i="5" s="1"/>
  <c r="AQ81" i="5" s="1"/>
  <c r="AQ80" i="5" s="1"/>
  <c r="AQ79" i="5" s="1"/>
  <c r="AQ78" i="5" s="1"/>
  <c r="AQ77" i="5" s="1"/>
  <c r="AQ76" i="5" s="1"/>
  <c r="AQ75" i="5" s="1"/>
  <c r="AQ74" i="5" s="1"/>
  <c r="AQ73" i="5" s="1"/>
  <c r="AQ72" i="5" s="1"/>
  <c r="AQ71" i="5" s="1"/>
  <c r="AQ70" i="5" s="1"/>
  <c r="AQ69" i="5" s="1"/>
  <c r="AQ68" i="5" s="1"/>
  <c r="AQ67" i="5" s="1"/>
  <c r="AQ66" i="5" s="1"/>
  <c r="AQ65" i="5" s="1"/>
  <c r="AQ64" i="5" s="1"/>
  <c r="AQ63" i="5" s="1"/>
  <c r="AQ62" i="5" s="1"/>
  <c r="AQ61" i="5" s="1"/>
  <c r="AQ60" i="5" s="1"/>
  <c r="AQ59" i="5" s="1"/>
  <c r="AQ58" i="5" s="1"/>
  <c r="AQ57" i="5" s="1"/>
  <c r="AQ56" i="5" s="1"/>
  <c r="AQ55" i="5" s="1"/>
  <c r="AQ54" i="5" s="1"/>
  <c r="AQ53" i="5" s="1"/>
  <c r="AQ52" i="5" s="1"/>
  <c r="AQ51" i="5" s="1"/>
  <c r="AQ50" i="5" s="1"/>
  <c r="AQ49" i="5" s="1"/>
  <c r="AQ48" i="5" s="1"/>
  <c r="AQ47" i="5" s="1"/>
  <c r="AQ46" i="5" s="1"/>
  <c r="AQ45" i="5" s="1"/>
  <c r="AQ44" i="5" s="1"/>
  <c r="AQ43" i="5" s="1"/>
  <c r="AQ42" i="5" s="1"/>
  <c r="AQ41" i="5" s="1"/>
  <c r="AQ40" i="5" s="1"/>
  <c r="AQ39" i="5" s="1"/>
  <c r="AQ38" i="5" s="1"/>
  <c r="AQ37" i="5" s="1"/>
  <c r="AQ36" i="5" s="1"/>
  <c r="AQ35" i="5" s="1"/>
  <c r="AQ34" i="5" s="1"/>
  <c r="AQ33" i="5" s="1"/>
  <c r="AQ32" i="5" s="1"/>
  <c r="AQ31" i="5" s="1"/>
  <c r="AQ30" i="5" s="1"/>
  <c r="AQ29" i="5" s="1"/>
  <c r="AQ28" i="5" s="1"/>
  <c r="AQ27" i="5" s="1"/>
  <c r="AQ26" i="5" s="1"/>
  <c r="AQ25" i="5" s="1"/>
  <c r="AQ24" i="5" s="1"/>
  <c r="AQ23" i="5" s="1"/>
  <c r="AQ22" i="5" s="1"/>
  <c r="AQ21" i="5" s="1"/>
  <c r="AQ20" i="5" s="1"/>
  <c r="AQ19" i="5" s="1"/>
  <c r="AQ18" i="5" s="1"/>
  <c r="AQ17" i="5" s="1"/>
  <c r="AQ16" i="5" s="1"/>
  <c r="AQ15" i="5" s="1"/>
  <c r="AQ14" i="5" s="1"/>
  <c r="AQ13" i="5" s="1"/>
  <c r="AQ12" i="5" s="1"/>
  <c r="AQ11" i="5" s="1"/>
  <c r="AQ10" i="5" s="1"/>
  <c r="AQ9" i="5" s="1"/>
  <c r="AQ8" i="5" s="1"/>
  <c r="AQ7" i="5" s="1"/>
  <c r="AQ6" i="5" s="1"/>
  <c r="AQ5" i="5" s="1"/>
  <c r="AX260" i="5"/>
  <c r="AX259" i="5" s="1"/>
  <c r="AX258" i="5" s="1"/>
  <c r="AX257" i="5" s="1"/>
  <c r="AX256" i="5" s="1"/>
  <c r="AX255" i="5" s="1"/>
  <c r="AX254" i="5" s="1"/>
  <c r="AX253" i="5" s="1"/>
  <c r="AX252" i="5" s="1"/>
  <c r="AX251" i="5" s="1"/>
  <c r="AX250" i="5" s="1"/>
  <c r="AX249" i="5" s="1"/>
  <c r="AX248" i="5" s="1"/>
  <c r="AX247" i="5" s="1"/>
  <c r="AX246" i="5" s="1"/>
  <c r="AX245" i="5" s="1"/>
  <c r="AX244" i="5" s="1"/>
  <c r="AX243" i="5" s="1"/>
  <c r="AX242" i="5" s="1"/>
  <c r="AX241" i="5" s="1"/>
  <c r="AX240" i="5" s="1"/>
  <c r="AX239" i="5" s="1"/>
  <c r="AX238" i="5" s="1"/>
  <c r="AX237" i="5" s="1"/>
  <c r="AX236" i="5" s="1"/>
  <c r="AX235" i="5" s="1"/>
  <c r="AX234" i="5" s="1"/>
  <c r="AX233" i="5" s="1"/>
  <c r="AX232" i="5" s="1"/>
  <c r="AX231" i="5" s="1"/>
  <c r="AX230" i="5" s="1"/>
  <c r="AX229" i="5" s="1"/>
  <c r="AX228" i="5" s="1"/>
  <c r="AX227" i="5" s="1"/>
  <c r="AX226" i="5" s="1"/>
  <c r="AX225" i="5" s="1"/>
  <c r="AX224" i="5" s="1"/>
  <c r="AX223" i="5" s="1"/>
  <c r="AX222" i="5" s="1"/>
  <c r="AX221" i="5" s="1"/>
  <c r="AX220" i="5" s="1"/>
  <c r="AX219" i="5" s="1"/>
  <c r="AX218" i="5" s="1"/>
  <c r="AX217" i="5" s="1"/>
  <c r="AX216" i="5" s="1"/>
  <c r="AX215" i="5" s="1"/>
  <c r="AX214" i="5" s="1"/>
  <c r="AX213" i="5" s="1"/>
  <c r="AX212" i="5" s="1"/>
  <c r="AX211" i="5" s="1"/>
  <c r="AX210" i="5" s="1"/>
  <c r="AX209" i="5" s="1"/>
  <c r="AX208" i="5" s="1"/>
  <c r="AX207" i="5" s="1"/>
  <c r="AX206" i="5" s="1"/>
  <c r="AX205" i="5" s="1"/>
  <c r="AX204" i="5" s="1"/>
  <c r="AX203" i="5" s="1"/>
  <c r="AX202" i="5" s="1"/>
  <c r="AX201" i="5" s="1"/>
  <c r="AX200" i="5" s="1"/>
  <c r="AX199" i="5" s="1"/>
  <c r="AX198" i="5" s="1"/>
  <c r="AX197" i="5" s="1"/>
  <c r="AX196" i="5" s="1"/>
  <c r="AX195" i="5" s="1"/>
  <c r="AX194" i="5" s="1"/>
  <c r="AX193" i="5" s="1"/>
  <c r="AX192" i="5" s="1"/>
  <c r="AX191" i="5" s="1"/>
  <c r="AX190" i="5" s="1"/>
  <c r="AX189" i="5" s="1"/>
  <c r="AX188" i="5" s="1"/>
  <c r="AX187" i="5" s="1"/>
  <c r="AX186" i="5" s="1"/>
  <c r="AX185" i="5" s="1"/>
  <c r="AX184" i="5" s="1"/>
  <c r="AX183" i="5" s="1"/>
  <c r="AX182" i="5" s="1"/>
  <c r="AX181" i="5" s="1"/>
  <c r="AX180" i="5" s="1"/>
  <c r="AX179" i="5" s="1"/>
  <c r="AX178" i="5" s="1"/>
  <c r="AX177" i="5" s="1"/>
  <c r="AX176" i="5" s="1"/>
  <c r="AX175" i="5" s="1"/>
  <c r="AX174" i="5" s="1"/>
  <c r="AX173" i="5" s="1"/>
  <c r="AX172" i="5" s="1"/>
  <c r="AX171" i="5" s="1"/>
  <c r="AX170" i="5" s="1"/>
  <c r="AX169" i="5" s="1"/>
  <c r="AX168" i="5" s="1"/>
  <c r="AX167" i="5" s="1"/>
  <c r="AX166" i="5" s="1"/>
  <c r="AX165" i="5" s="1"/>
  <c r="AX164" i="5" s="1"/>
  <c r="AX163" i="5" s="1"/>
  <c r="AX162" i="5" s="1"/>
  <c r="AX161" i="5" s="1"/>
  <c r="AX160" i="5" s="1"/>
  <c r="AX159" i="5" s="1"/>
  <c r="AX158" i="5" s="1"/>
  <c r="AX157" i="5" s="1"/>
  <c r="AX156" i="5" s="1"/>
  <c r="AX155" i="5" s="1"/>
  <c r="AX154" i="5" s="1"/>
  <c r="AX153" i="5" s="1"/>
  <c r="AX152" i="5" s="1"/>
  <c r="AX151" i="5" s="1"/>
  <c r="AX150" i="5" s="1"/>
  <c r="AX149" i="5" s="1"/>
  <c r="AX148" i="5" s="1"/>
  <c r="AX147" i="5" s="1"/>
  <c r="AX146" i="5" s="1"/>
  <c r="AX145" i="5" s="1"/>
  <c r="AX144" i="5" s="1"/>
  <c r="AX143" i="5" s="1"/>
  <c r="AX142" i="5" s="1"/>
  <c r="AX141" i="5" s="1"/>
  <c r="AX140" i="5" s="1"/>
  <c r="AX139" i="5" s="1"/>
  <c r="AX138" i="5" s="1"/>
  <c r="AX137" i="5" s="1"/>
  <c r="AX136" i="5" s="1"/>
  <c r="AX135" i="5" s="1"/>
  <c r="AX134" i="5" s="1"/>
  <c r="AX133" i="5" s="1"/>
  <c r="AX132" i="5" s="1"/>
  <c r="AX131" i="5" s="1"/>
  <c r="AX130" i="5" s="1"/>
  <c r="AX129" i="5" s="1"/>
  <c r="AX128" i="5" s="1"/>
  <c r="AX127" i="5" s="1"/>
  <c r="AX126" i="5" s="1"/>
  <c r="AX125" i="5" s="1"/>
  <c r="AX124" i="5" s="1"/>
  <c r="AX123" i="5" s="1"/>
  <c r="AX122" i="5" s="1"/>
  <c r="AX121" i="5" s="1"/>
  <c r="AX120" i="5" s="1"/>
  <c r="AX119" i="5" s="1"/>
  <c r="AX118" i="5" s="1"/>
  <c r="AX117" i="5" s="1"/>
  <c r="AX116" i="5" s="1"/>
  <c r="AX115" i="5" s="1"/>
  <c r="AX114" i="5" s="1"/>
  <c r="AX113" i="5" s="1"/>
  <c r="AX112" i="5" s="1"/>
  <c r="AX111" i="5" s="1"/>
  <c r="AX110" i="5" s="1"/>
  <c r="AX109" i="5" s="1"/>
  <c r="AX108" i="5" s="1"/>
  <c r="AX107" i="5" s="1"/>
  <c r="AX106" i="5" s="1"/>
  <c r="AX105" i="5" s="1"/>
  <c r="AX104" i="5" s="1"/>
  <c r="AX103" i="5" s="1"/>
  <c r="AX102" i="5" s="1"/>
  <c r="AX101" i="5" s="1"/>
  <c r="AX100" i="5" s="1"/>
  <c r="AX99" i="5" s="1"/>
  <c r="AX98" i="5" s="1"/>
  <c r="AX97" i="5" s="1"/>
  <c r="AX96" i="5" s="1"/>
  <c r="AX95" i="5" s="1"/>
  <c r="AX94" i="5" s="1"/>
  <c r="AX93" i="5" s="1"/>
  <c r="AX92" i="5" s="1"/>
  <c r="AX91" i="5" s="1"/>
  <c r="AX90" i="5" s="1"/>
  <c r="AX89" i="5" s="1"/>
  <c r="AX88" i="5" s="1"/>
  <c r="AX87" i="5" s="1"/>
  <c r="AX86" i="5" s="1"/>
  <c r="AX85" i="5" s="1"/>
  <c r="AX84" i="5" s="1"/>
  <c r="AX83" i="5" s="1"/>
  <c r="AX82" i="5" s="1"/>
  <c r="AX81" i="5" s="1"/>
  <c r="AX80" i="5" s="1"/>
  <c r="AX79" i="5" s="1"/>
  <c r="AX78" i="5" s="1"/>
  <c r="AX77" i="5" s="1"/>
  <c r="AX76" i="5" s="1"/>
  <c r="AX75" i="5" s="1"/>
  <c r="AX74" i="5" s="1"/>
  <c r="AX73" i="5" s="1"/>
  <c r="AX72" i="5" s="1"/>
  <c r="AX71" i="5" s="1"/>
  <c r="AX70" i="5" s="1"/>
  <c r="AX69" i="5" s="1"/>
  <c r="AX68" i="5" s="1"/>
  <c r="AX67" i="5" s="1"/>
  <c r="AX66" i="5" s="1"/>
  <c r="AX65" i="5" s="1"/>
  <c r="AX64" i="5" s="1"/>
  <c r="AX63" i="5" s="1"/>
  <c r="AX62" i="5" s="1"/>
  <c r="AX61" i="5" s="1"/>
  <c r="AX60" i="5" s="1"/>
  <c r="AX59" i="5" s="1"/>
  <c r="AX58" i="5" s="1"/>
  <c r="AX57" i="5" s="1"/>
  <c r="AX56" i="5" s="1"/>
  <c r="AX55" i="5" s="1"/>
  <c r="AX54" i="5" s="1"/>
  <c r="AX53" i="5" s="1"/>
  <c r="AX52" i="5" s="1"/>
  <c r="AX51" i="5" s="1"/>
  <c r="AX50" i="5" s="1"/>
  <c r="AX49" i="5" s="1"/>
  <c r="AX48" i="5" s="1"/>
  <c r="AX47" i="5" s="1"/>
  <c r="AX46" i="5" s="1"/>
  <c r="AX45" i="5" s="1"/>
  <c r="AX44" i="5" s="1"/>
  <c r="AX43" i="5" s="1"/>
  <c r="AX42" i="5" s="1"/>
  <c r="AX41" i="5" s="1"/>
  <c r="AX40" i="5" s="1"/>
  <c r="AX39" i="5" s="1"/>
  <c r="AX38" i="5" s="1"/>
  <c r="AX37" i="5" s="1"/>
  <c r="AX36" i="5" s="1"/>
  <c r="AX35" i="5" s="1"/>
  <c r="AX34" i="5" s="1"/>
  <c r="AX33" i="5" s="1"/>
  <c r="AX32" i="5" s="1"/>
  <c r="AX31" i="5" s="1"/>
  <c r="AX30" i="5" s="1"/>
  <c r="AX29" i="5" s="1"/>
  <c r="AX28" i="5" s="1"/>
  <c r="AX27" i="5" s="1"/>
  <c r="AX26" i="5" s="1"/>
  <c r="AX25" i="5" s="1"/>
  <c r="AX24" i="5" s="1"/>
  <c r="AX23" i="5" s="1"/>
  <c r="AX22" i="5" s="1"/>
  <c r="AX21" i="5" s="1"/>
  <c r="AX20" i="5" s="1"/>
  <c r="AX19" i="5" s="1"/>
  <c r="AX18" i="5" s="1"/>
  <c r="AX17" i="5" s="1"/>
  <c r="AX16" i="5" s="1"/>
  <c r="AX15" i="5" s="1"/>
  <c r="AX14" i="5" s="1"/>
  <c r="AX13" i="5" s="1"/>
  <c r="AX12" i="5" s="1"/>
  <c r="AX11" i="5" s="1"/>
  <c r="AX10" i="5" s="1"/>
  <c r="AX9" i="5" s="1"/>
  <c r="AX8" i="5" s="1"/>
  <c r="AX7" i="5" s="1"/>
  <c r="AX6" i="5" s="1"/>
  <c r="AX5" i="5" s="1"/>
  <c r="AU259" i="5"/>
  <c r="AU258" i="5" s="1"/>
  <c r="AU257" i="5" s="1"/>
  <c r="AU256" i="5" s="1"/>
  <c r="AU255" i="5" s="1"/>
  <c r="AU254" i="5" s="1"/>
  <c r="AU253" i="5" s="1"/>
  <c r="AU252" i="5" s="1"/>
  <c r="AU251" i="5" s="1"/>
  <c r="AU250" i="5" s="1"/>
  <c r="AU249" i="5" s="1"/>
  <c r="AU248" i="5" s="1"/>
  <c r="AU247" i="5" s="1"/>
  <c r="AU246" i="5" s="1"/>
  <c r="AU245" i="5" s="1"/>
  <c r="AU244" i="5" s="1"/>
  <c r="AU243" i="5" s="1"/>
  <c r="AU242" i="5" s="1"/>
  <c r="AU241" i="5" s="1"/>
  <c r="AU240" i="5" s="1"/>
  <c r="AU239" i="5" s="1"/>
  <c r="AU238" i="5" s="1"/>
  <c r="AU237" i="5" s="1"/>
  <c r="AU236" i="5" s="1"/>
  <c r="AU235" i="5" s="1"/>
  <c r="AU234" i="5" s="1"/>
  <c r="AU233" i="5" s="1"/>
  <c r="AU232" i="5" s="1"/>
  <c r="AU231" i="5" s="1"/>
  <c r="AU230" i="5" s="1"/>
  <c r="AU229" i="5" s="1"/>
  <c r="AU228" i="5" s="1"/>
  <c r="AU227" i="5" s="1"/>
  <c r="AU226" i="5" s="1"/>
  <c r="AU225" i="5" s="1"/>
  <c r="AU224" i="5" s="1"/>
  <c r="AU223" i="5" s="1"/>
  <c r="AU222" i="5" s="1"/>
  <c r="AU221" i="5" s="1"/>
  <c r="AU220" i="5" s="1"/>
  <c r="AU219" i="5" s="1"/>
  <c r="AU218" i="5" s="1"/>
  <c r="AU217" i="5" s="1"/>
  <c r="AU216" i="5" s="1"/>
  <c r="AU215" i="5" s="1"/>
  <c r="AU214" i="5" s="1"/>
  <c r="AU213" i="5" s="1"/>
  <c r="AU212" i="5" s="1"/>
  <c r="AU211" i="5" s="1"/>
  <c r="AU210" i="5" s="1"/>
  <c r="AU209" i="5" s="1"/>
  <c r="AU208" i="5" s="1"/>
  <c r="AU207" i="5" s="1"/>
  <c r="AU206" i="5" s="1"/>
  <c r="AU205" i="5" s="1"/>
  <c r="AU204" i="5" s="1"/>
  <c r="AU203" i="5" s="1"/>
  <c r="AU202" i="5" s="1"/>
  <c r="AU201" i="5" s="1"/>
  <c r="AU200" i="5" s="1"/>
  <c r="AU199" i="5" s="1"/>
  <c r="AU198" i="5" s="1"/>
  <c r="AU197" i="5" s="1"/>
  <c r="AU196" i="5" s="1"/>
  <c r="AU195" i="5" s="1"/>
  <c r="AU194" i="5" s="1"/>
  <c r="AU193" i="5" s="1"/>
  <c r="AU192" i="5" s="1"/>
  <c r="AU191" i="5" s="1"/>
  <c r="AU190" i="5" s="1"/>
  <c r="AU189" i="5" s="1"/>
  <c r="AU188" i="5" s="1"/>
  <c r="AU187" i="5" s="1"/>
  <c r="AU186" i="5" s="1"/>
  <c r="AU185" i="5" s="1"/>
  <c r="AU184" i="5" s="1"/>
  <c r="AU183" i="5" s="1"/>
  <c r="AU182" i="5" s="1"/>
  <c r="AU181" i="5" s="1"/>
  <c r="AU180" i="5" s="1"/>
  <c r="AU179" i="5" s="1"/>
  <c r="AU178" i="5" s="1"/>
  <c r="AU177" i="5" s="1"/>
  <c r="AU176" i="5" s="1"/>
  <c r="AU175" i="5" s="1"/>
  <c r="AU174" i="5" s="1"/>
  <c r="AU173" i="5" s="1"/>
  <c r="AU172" i="5" s="1"/>
  <c r="AU171" i="5" s="1"/>
  <c r="AU170" i="5" s="1"/>
  <c r="AU169" i="5" s="1"/>
  <c r="AU168" i="5" s="1"/>
  <c r="AU167" i="5" s="1"/>
  <c r="AU166" i="5" s="1"/>
  <c r="AU165" i="5" s="1"/>
  <c r="AU164" i="5" s="1"/>
  <c r="AU163" i="5" s="1"/>
  <c r="AU162" i="5" s="1"/>
  <c r="AU161" i="5" s="1"/>
  <c r="AU160" i="5" s="1"/>
  <c r="AU159" i="5" s="1"/>
  <c r="AU158" i="5" s="1"/>
  <c r="AU157" i="5" s="1"/>
  <c r="AU156" i="5" s="1"/>
  <c r="AU155" i="5" s="1"/>
  <c r="AU154" i="5" s="1"/>
  <c r="AU153" i="5" s="1"/>
  <c r="AU152" i="5" s="1"/>
  <c r="AU151" i="5" s="1"/>
  <c r="AU150" i="5" s="1"/>
  <c r="AU149" i="5" s="1"/>
  <c r="AU148" i="5" s="1"/>
  <c r="AU147" i="5" s="1"/>
  <c r="AU146" i="5" s="1"/>
  <c r="AU145" i="5" s="1"/>
  <c r="AU144" i="5" s="1"/>
  <c r="AU143" i="5" s="1"/>
  <c r="AU142" i="5" s="1"/>
  <c r="AU141" i="5" s="1"/>
  <c r="AU140" i="5" s="1"/>
  <c r="AU139" i="5" s="1"/>
  <c r="AU138" i="5" s="1"/>
  <c r="AU137" i="5" s="1"/>
  <c r="AU136" i="5" s="1"/>
  <c r="AU135" i="5" s="1"/>
  <c r="AU134" i="5" s="1"/>
  <c r="AU133" i="5" s="1"/>
  <c r="AU132" i="5" s="1"/>
  <c r="AU131" i="5" s="1"/>
  <c r="AU130" i="5" s="1"/>
  <c r="AU129" i="5" s="1"/>
  <c r="AU128" i="5" s="1"/>
  <c r="AU127" i="5" s="1"/>
  <c r="AU126" i="5" s="1"/>
  <c r="AU125" i="5" s="1"/>
  <c r="AU124" i="5" s="1"/>
  <c r="AU123" i="5" s="1"/>
  <c r="AU122" i="5" s="1"/>
  <c r="AU121" i="5" s="1"/>
  <c r="AU120" i="5" s="1"/>
  <c r="AU119" i="5" s="1"/>
  <c r="AU118" i="5" s="1"/>
  <c r="AU117" i="5" s="1"/>
  <c r="AU116" i="5" s="1"/>
  <c r="AU115" i="5" s="1"/>
  <c r="AU114" i="5" s="1"/>
  <c r="AU113" i="5" s="1"/>
  <c r="AU112" i="5" s="1"/>
  <c r="AU111" i="5" s="1"/>
  <c r="AU110" i="5" s="1"/>
  <c r="AU109" i="5" s="1"/>
  <c r="AU108" i="5" s="1"/>
  <c r="AU107" i="5" s="1"/>
  <c r="AU106" i="5" s="1"/>
  <c r="AU105" i="5" s="1"/>
  <c r="AU104" i="5" s="1"/>
  <c r="AU103" i="5" s="1"/>
  <c r="AU102" i="5" s="1"/>
  <c r="AU101" i="5" s="1"/>
  <c r="AU100" i="5" s="1"/>
  <c r="AU99" i="5" s="1"/>
  <c r="AU98" i="5" s="1"/>
  <c r="AU97" i="5" s="1"/>
  <c r="AU96" i="5" s="1"/>
  <c r="AU95" i="5" s="1"/>
  <c r="AU94" i="5" s="1"/>
  <c r="AU93" i="5" s="1"/>
  <c r="AU92" i="5" s="1"/>
  <c r="AU91" i="5" s="1"/>
  <c r="AU90" i="5" s="1"/>
  <c r="AU89" i="5" s="1"/>
  <c r="AU88" i="5" s="1"/>
  <c r="AU87" i="5" s="1"/>
  <c r="AU86" i="5" s="1"/>
  <c r="AU85" i="5" s="1"/>
  <c r="AU84" i="5" s="1"/>
  <c r="AU83" i="5" s="1"/>
  <c r="AU82" i="5" s="1"/>
  <c r="AU81" i="5" s="1"/>
  <c r="AU80" i="5" s="1"/>
  <c r="AU79" i="5" s="1"/>
  <c r="AU78" i="5" s="1"/>
  <c r="AU77" i="5" s="1"/>
  <c r="AU76" i="5" s="1"/>
  <c r="AU75" i="5" s="1"/>
  <c r="AU74" i="5" s="1"/>
  <c r="AU73" i="5" s="1"/>
  <c r="AU72" i="5" s="1"/>
  <c r="AU71" i="5" s="1"/>
  <c r="AU70" i="5" s="1"/>
  <c r="AU69" i="5" s="1"/>
  <c r="AU68" i="5" s="1"/>
  <c r="AU67" i="5" s="1"/>
  <c r="AU66" i="5" s="1"/>
  <c r="AU65" i="5" s="1"/>
  <c r="AU64" i="5" s="1"/>
  <c r="AU63" i="5" s="1"/>
  <c r="AU62" i="5" s="1"/>
  <c r="AU61" i="5" s="1"/>
  <c r="AU60" i="5" s="1"/>
  <c r="AU59" i="5" s="1"/>
  <c r="AU58" i="5" s="1"/>
  <c r="AU57" i="5" s="1"/>
  <c r="AU56" i="5" s="1"/>
  <c r="AU55" i="5" s="1"/>
  <c r="AU54" i="5" s="1"/>
  <c r="AU53" i="5" s="1"/>
  <c r="AU52" i="5" s="1"/>
  <c r="AU51" i="5" s="1"/>
  <c r="AU50" i="5" s="1"/>
  <c r="AU49" i="5" s="1"/>
  <c r="AU48" i="5" s="1"/>
  <c r="AU47" i="5" s="1"/>
  <c r="AU46" i="5" s="1"/>
  <c r="AU45" i="5" s="1"/>
  <c r="AU44" i="5" s="1"/>
  <c r="AU43" i="5" s="1"/>
  <c r="AU42" i="5" s="1"/>
  <c r="AU41" i="5" s="1"/>
  <c r="AU40" i="5" s="1"/>
  <c r="AU39" i="5" s="1"/>
  <c r="AU38" i="5" s="1"/>
  <c r="AU37" i="5" s="1"/>
  <c r="AU36" i="5" s="1"/>
  <c r="AU35" i="5" s="1"/>
  <c r="AU34" i="5" s="1"/>
  <c r="AU33" i="5" s="1"/>
  <c r="AU32" i="5" s="1"/>
  <c r="AU31" i="5" s="1"/>
  <c r="AU30" i="5" s="1"/>
  <c r="AU29" i="5" s="1"/>
  <c r="AU28" i="5" s="1"/>
  <c r="AU27" i="5" s="1"/>
  <c r="AU26" i="5" s="1"/>
  <c r="AU25" i="5" s="1"/>
  <c r="AU24" i="5" s="1"/>
  <c r="AU23" i="5" s="1"/>
  <c r="AU22" i="5" s="1"/>
  <c r="AU21" i="5" s="1"/>
  <c r="AU20" i="5" s="1"/>
  <c r="AU19" i="5" s="1"/>
  <c r="AU18" i="5" s="1"/>
  <c r="AU17" i="5" s="1"/>
  <c r="AU16" i="5" s="1"/>
  <c r="AU15" i="5" s="1"/>
  <c r="AU14" i="5" s="1"/>
  <c r="AU13" i="5" s="1"/>
  <c r="AU12" i="5" s="1"/>
  <c r="AU11" i="5" s="1"/>
  <c r="AU10" i="5" s="1"/>
  <c r="AU9" i="5" s="1"/>
  <c r="AU8" i="5" s="1"/>
  <c r="AU7" i="5" s="1"/>
  <c r="AU6" i="5" s="1"/>
  <c r="AU5" i="5" s="1"/>
  <c r="AW260" i="5" l="1"/>
  <c r="AW259" i="5" s="1"/>
  <c r="AW258" i="5" s="1"/>
  <c r="AW257" i="5" s="1"/>
  <c r="AW256" i="5" s="1"/>
  <c r="AW255" i="5" s="1"/>
  <c r="AW254" i="5" s="1"/>
  <c r="AW253" i="5" s="1"/>
  <c r="AW252" i="5" s="1"/>
  <c r="AW251" i="5" s="1"/>
  <c r="AW250" i="5" s="1"/>
  <c r="AW249" i="5" s="1"/>
  <c r="AW248" i="5" s="1"/>
  <c r="AW247" i="5" s="1"/>
  <c r="AW246" i="5" s="1"/>
  <c r="AW245" i="5" s="1"/>
  <c r="AW244" i="5" s="1"/>
  <c r="AW243" i="5" s="1"/>
  <c r="AW242" i="5" s="1"/>
  <c r="AW241" i="5" s="1"/>
  <c r="AW240" i="5" s="1"/>
  <c r="AW239" i="5" s="1"/>
  <c r="AW238" i="5" s="1"/>
  <c r="AW237" i="5" s="1"/>
  <c r="AW236" i="5" s="1"/>
  <c r="AW235" i="5" s="1"/>
  <c r="AW234" i="5" s="1"/>
  <c r="AW233" i="5" s="1"/>
  <c r="AW232" i="5" s="1"/>
  <c r="AW231" i="5" s="1"/>
  <c r="AW230" i="5" s="1"/>
  <c r="AW229" i="5" s="1"/>
  <c r="AW228" i="5" s="1"/>
  <c r="AW227" i="5" s="1"/>
  <c r="AW226" i="5" s="1"/>
  <c r="AW225" i="5" s="1"/>
  <c r="AW224" i="5" s="1"/>
  <c r="AW223" i="5" s="1"/>
  <c r="AW222" i="5" s="1"/>
  <c r="AW221" i="5" s="1"/>
  <c r="AW220" i="5" s="1"/>
  <c r="AW219" i="5" s="1"/>
  <c r="AW218" i="5" s="1"/>
  <c r="AW217" i="5" s="1"/>
  <c r="AW216" i="5" s="1"/>
  <c r="AW215" i="5" s="1"/>
  <c r="AW214" i="5" s="1"/>
  <c r="AW213" i="5" s="1"/>
  <c r="AW212" i="5" s="1"/>
  <c r="AW211" i="5" s="1"/>
  <c r="AW210" i="5" s="1"/>
  <c r="AW209" i="5" s="1"/>
  <c r="AW208" i="5" s="1"/>
  <c r="AW207" i="5" s="1"/>
  <c r="AW206" i="5" s="1"/>
  <c r="AW205" i="5" s="1"/>
  <c r="AW204" i="5" s="1"/>
  <c r="AW203" i="5" s="1"/>
  <c r="AW202" i="5" s="1"/>
  <c r="AW201" i="5" s="1"/>
  <c r="AW200" i="5" s="1"/>
  <c r="AW199" i="5" s="1"/>
  <c r="AW198" i="5" s="1"/>
  <c r="AW197" i="5" s="1"/>
  <c r="AW196" i="5" s="1"/>
  <c r="AW195" i="5" s="1"/>
  <c r="AW194" i="5" s="1"/>
  <c r="AW193" i="5" s="1"/>
  <c r="AW192" i="5" s="1"/>
  <c r="AW191" i="5" s="1"/>
  <c r="AW190" i="5" s="1"/>
  <c r="AW189" i="5" s="1"/>
  <c r="AW188" i="5" s="1"/>
  <c r="AW187" i="5" s="1"/>
  <c r="AW186" i="5" s="1"/>
  <c r="AW185" i="5" s="1"/>
  <c r="AW184" i="5" s="1"/>
  <c r="AW183" i="5" s="1"/>
  <c r="AW182" i="5" s="1"/>
  <c r="AW181" i="5" s="1"/>
  <c r="AW180" i="5" s="1"/>
  <c r="AW179" i="5" s="1"/>
  <c r="AW178" i="5" s="1"/>
  <c r="AW177" i="5" s="1"/>
  <c r="AW176" i="5" s="1"/>
  <c r="AW175" i="5" s="1"/>
  <c r="AW174" i="5" s="1"/>
  <c r="AW173" i="5" s="1"/>
  <c r="AW172" i="5" s="1"/>
  <c r="AW171" i="5" s="1"/>
  <c r="AW170" i="5" s="1"/>
  <c r="AW169" i="5" s="1"/>
  <c r="AW168" i="5" s="1"/>
  <c r="AW167" i="5" s="1"/>
  <c r="AW166" i="5" s="1"/>
  <c r="AW165" i="5" s="1"/>
  <c r="AW164" i="5" s="1"/>
  <c r="AW163" i="5" s="1"/>
  <c r="AW162" i="5" s="1"/>
  <c r="AW161" i="5" s="1"/>
  <c r="AW160" i="5" s="1"/>
  <c r="AW159" i="5" s="1"/>
  <c r="AW158" i="5" s="1"/>
  <c r="AW157" i="5" s="1"/>
  <c r="AW156" i="5" s="1"/>
  <c r="AW155" i="5" s="1"/>
  <c r="AW154" i="5" s="1"/>
  <c r="AW153" i="5" s="1"/>
  <c r="AW152" i="5" s="1"/>
  <c r="AW151" i="5" s="1"/>
  <c r="AW150" i="5" s="1"/>
  <c r="AW149" i="5" s="1"/>
  <c r="AW148" i="5" s="1"/>
  <c r="AW147" i="5" s="1"/>
  <c r="AW146" i="5" s="1"/>
  <c r="AW145" i="5" s="1"/>
  <c r="AW144" i="5" s="1"/>
  <c r="AW143" i="5" s="1"/>
  <c r="AW142" i="5" s="1"/>
  <c r="AW141" i="5" s="1"/>
  <c r="AW140" i="5" s="1"/>
  <c r="AW139" i="5" s="1"/>
  <c r="AW138" i="5" s="1"/>
  <c r="AW137" i="5" s="1"/>
  <c r="AW136" i="5" s="1"/>
  <c r="AW135" i="5" s="1"/>
  <c r="AW134" i="5" s="1"/>
  <c r="AW133" i="5" s="1"/>
  <c r="AW132" i="5" s="1"/>
  <c r="AW131" i="5" s="1"/>
  <c r="AW130" i="5" s="1"/>
  <c r="AW129" i="5" s="1"/>
  <c r="AW128" i="5" s="1"/>
  <c r="AW127" i="5" s="1"/>
  <c r="AW126" i="5" s="1"/>
  <c r="AW125" i="5" s="1"/>
  <c r="AW124" i="5" s="1"/>
  <c r="AW123" i="5" s="1"/>
  <c r="AW122" i="5" s="1"/>
  <c r="AW121" i="5" s="1"/>
  <c r="AW120" i="5" s="1"/>
  <c r="AW119" i="5" s="1"/>
  <c r="AW118" i="5" s="1"/>
  <c r="AW117" i="5" s="1"/>
  <c r="AW116" i="5" s="1"/>
  <c r="AW115" i="5" s="1"/>
  <c r="AW114" i="5" s="1"/>
  <c r="AW113" i="5" s="1"/>
  <c r="AW112" i="5" s="1"/>
  <c r="AW111" i="5" s="1"/>
  <c r="AW110" i="5" s="1"/>
  <c r="AW109" i="5" s="1"/>
  <c r="AW108" i="5" s="1"/>
  <c r="AW107" i="5" s="1"/>
  <c r="AW106" i="5" s="1"/>
  <c r="AW105" i="5" s="1"/>
  <c r="AW104" i="5" s="1"/>
  <c r="AW103" i="5" s="1"/>
  <c r="AW102" i="5" s="1"/>
  <c r="AW101" i="5" s="1"/>
  <c r="AW100" i="5" s="1"/>
  <c r="AW99" i="5" s="1"/>
  <c r="AW98" i="5" s="1"/>
  <c r="AW97" i="5" s="1"/>
  <c r="AW96" i="5" s="1"/>
  <c r="AW95" i="5" s="1"/>
  <c r="AW94" i="5" s="1"/>
  <c r="AW93" i="5" s="1"/>
  <c r="AW92" i="5" s="1"/>
  <c r="AW91" i="5" s="1"/>
  <c r="AW90" i="5" s="1"/>
  <c r="AW89" i="5" s="1"/>
  <c r="AW88" i="5" s="1"/>
  <c r="AW87" i="5" s="1"/>
  <c r="AW86" i="5" s="1"/>
  <c r="AW85" i="5" s="1"/>
  <c r="AW84" i="5" s="1"/>
  <c r="AW83" i="5" s="1"/>
  <c r="AW82" i="5" s="1"/>
  <c r="AW81" i="5" s="1"/>
  <c r="AW80" i="5" s="1"/>
  <c r="AW79" i="5" s="1"/>
  <c r="AW78" i="5" s="1"/>
  <c r="AW77" i="5" s="1"/>
  <c r="AW76" i="5" s="1"/>
  <c r="AW75" i="5" s="1"/>
  <c r="AW74" i="5" s="1"/>
  <c r="AW73" i="5" s="1"/>
  <c r="AW72" i="5" s="1"/>
  <c r="AW71" i="5" s="1"/>
  <c r="AW70" i="5" s="1"/>
  <c r="AW69" i="5" s="1"/>
  <c r="AW68" i="5" s="1"/>
  <c r="AW67" i="5" s="1"/>
  <c r="AW66" i="5" s="1"/>
  <c r="AW65" i="5" s="1"/>
  <c r="AW64" i="5" s="1"/>
  <c r="AW63" i="5" s="1"/>
  <c r="AW62" i="5" s="1"/>
  <c r="AW61" i="5" s="1"/>
  <c r="AW60" i="5" s="1"/>
  <c r="AW59" i="5" s="1"/>
  <c r="AW58" i="5" s="1"/>
  <c r="AW57" i="5" s="1"/>
  <c r="AW56" i="5" s="1"/>
  <c r="AW55" i="5" s="1"/>
  <c r="AW54" i="5" s="1"/>
  <c r="AW53" i="5" s="1"/>
  <c r="AW52" i="5" s="1"/>
  <c r="AW51" i="5" s="1"/>
  <c r="AW50" i="5" s="1"/>
  <c r="AW49" i="5" s="1"/>
  <c r="AW48" i="5" s="1"/>
  <c r="AW47" i="5" s="1"/>
  <c r="AW46" i="5" s="1"/>
  <c r="AW45" i="5" s="1"/>
  <c r="AW44" i="5" s="1"/>
  <c r="AW43" i="5" s="1"/>
  <c r="AW42" i="5" s="1"/>
  <c r="AW41" i="5" s="1"/>
  <c r="AW40" i="5" s="1"/>
  <c r="AW39" i="5" s="1"/>
  <c r="AW38" i="5" s="1"/>
  <c r="AW37" i="5" s="1"/>
  <c r="AW36" i="5" s="1"/>
  <c r="AW35" i="5" s="1"/>
  <c r="AW34" i="5" s="1"/>
  <c r="AW33" i="5" s="1"/>
  <c r="AW32" i="5" s="1"/>
  <c r="AW31" i="5" s="1"/>
  <c r="AW30" i="5" s="1"/>
  <c r="AW29" i="5" s="1"/>
  <c r="AW28" i="5" s="1"/>
  <c r="AW27" i="5" s="1"/>
  <c r="AW26" i="5" s="1"/>
  <c r="AW25" i="5" s="1"/>
  <c r="AW24" i="5" s="1"/>
  <c r="AW23" i="5" s="1"/>
  <c r="AW22" i="5" s="1"/>
  <c r="AW21" i="5" s="1"/>
  <c r="AW20" i="5" s="1"/>
  <c r="AW19" i="5" s="1"/>
  <c r="AW18" i="5" s="1"/>
  <c r="AW17" i="5" s="1"/>
  <c r="AW16" i="5" s="1"/>
  <c r="AW15" i="5" s="1"/>
  <c r="AW14" i="5" s="1"/>
  <c r="AW13" i="5" s="1"/>
  <c r="AW12" i="5" s="1"/>
  <c r="AW11" i="5" s="1"/>
  <c r="AW10" i="5" s="1"/>
  <c r="AW9" i="5" s="1"/>
  <c r="AW8" i="5" s="1"/>
  <c r="AW7" i="5" s="1"/>
  <c r="AW6" i="5" s="1"/>
  <c r="AW5" i="5" s="1"/>
  <c r="AT259" i="5"/>
  <c r="AT258" i="5" s="1"/>
  <c r="AT257" i="5" s="1"/>
  <c r="AT256" i="5" s="1"/>
  <c r="AT255" i="5" s="1"/>
  <c r="AT254" i="5" s="1"/>
  <c r="AT253" i="5" s="1"/>
  <c r="AT252" i="5" s="1"/>
  <c r="AT251" i="5" s="1"/>
  <c r="AT250" i="5" s="1"/>
  <c r="AT249" i="5" s="1"/>
  <c r="AT248" i="5" s="1"/>
  <c r="AT247" i="5" s="1"/>
  <c r="AT246" i="5" s="1"/>
  <c r="AT245" i="5" s="1"/>
  <c r="AT244" i="5" s="1"/>
  <c r="AT243" i="5" s="1"/>
  <c r="AT242" i="5" s="1"/>
  <c r="AT241" i="5" s="1"/>
  <c r="AT240" i="5" s="1"/>
  <c r="AT239" i="5" s="1"/>
  <c r="AT238" i="5" s="1"/>
  <c r="AT237" i="5" s="1"/>
  <c r="AT236" i="5" s="1"/>
  <c r="AT235" i="5" s="1"/>
  <c r="AT234" i="5" s="1"/>
  <c r="AT233" i="5" s="1"/>
  <c r="AT232" i="5" s="1"/>
  <c r="AT231" i="5" s="1"/>
  <c r="AT230" i="5" s="1"/>
  <c r="AT229" i="5" s="1"/>
  <c r="AT228" i="5" s="1"/>
  <c r="AT227" i="5" s="1"/>
  <c r="AT226" i="5" s="1"/>
  <c r="AT225" i="5" s="1"/>
  <c r="AT224" i="5" s="1"/>
  <c r="AT223" i="5" s="1"/>
  <c r="AT222" i="5" s="1"/>
  <c r="AT221" i="5" s="1"/>
  <c r="AT220" i="5" s="1"/>
  <c r="AT219" i="5" s="1"/>
  <c r="AT218" i="5" s="1"/>
  <c r="AT217" i="5" s="1"/>
  <c r="AT216" i="5" s="1"/>
  <c r="AT215" i="5" s="1"/>
  <c r="AT214" i="5" s="1"/>
  <c r="AT213" i="5" s="1"/>
  <c r="AT212" i="5" s="1"/>
  <c r="AT211" i="5" s="1"/>
  <c r="AT210" i="5" s="1"/>
  <c r="AT209" i="5" s="1"/>
  <c r="AT208" i="5" s="1"/>
  <c r="AT207" i="5" s="1"/>
  <c r="AT206" i="5" s="1"/>
  <c r="AT205" i="5" s="1"/>
  <c r="AT204" i="5" s="1"/>
  <c r="AT203" i="5" s="1"/>
  <c r="AT202" i="5" s="1"/>
  <c r="AT201" i="5" s="1"/>
  <c r="AT200" i="5" s="1"/>
  <c r="AT199" i="5" s="1"/>
  <c r="AT198" i="5" s="1"/>
  <c r="AT197" i="5" s="1"/>
  <c r="AT196" i="5" s="1"/>
  <c r="AT195" i="5" s="1"/>
  <c r="AT194" i="5" s="1"/>
  <c r="AT193" i="5" s="1"/>
  <c r="AT192" i="5" s="1"/>
  <c r="AT191" i="5" s="1"/>
  <c r="AT190" i="5" s="1"/>
  <c r="AT189" i="5" s="1"/>
  <c r="AT188" i="5" s="1"/>
  <c r="AT187" i="5" s="1"/>
  <c r="AT186" i="5" s="1"/>
  <c r="AT185" i="5" s="1"/>
  <c r="AT184" i="5" s="1"/>
  <c r="AT183" i="5" s="1"/>
  <c r="AT182" i="5" s="1"/>
  <c r="AT181" i="5" s="1"/>
  <c r="AT180" i="5" s="1"/>
  <c r="AT179" i="5" s="1"/>
  <c r="AT178" i="5" s="1"/>
  <c r="AT177" i="5" s="1"/>
  <c r="AT176" i="5" s="1"/>
  <c r="AT175" i="5" s="1"/>
  <c r="AT174" i="5" s="1"/>
  <c r="AT173" i="5" s="1"/>
  <c r="AT172" i="5" s="1"/>
  <c r="AT171" i="5" s="1"/>
  <c r="AT170" i="5" s="1"/>
  <c r="AT169" i="5" s="1"/>
  <c r="AT168" i="5" s="1"/>
  <c r="AT167" i="5" s="1"/>
  <c r="AT166" i="5" s="1"/>
  <c r="AT165" i="5" s="1"/>
  <c r="AT164" i="5" s="1"/>
  <c r="AT163" i="5" s="1"/>
  <c r="AT162" i="5" s="1"/>
  <c r="AT161" i="5" s="1"/>
  <c r="AT160" i="5" s="1"/>
  <c r="AT159" i="5" s="1"/>
  <c r="AT158" i="5" s="1"/>
  <c r="AT157" i="5" s="1"/>
  <c r="AT156" i="5" s="1"/>
  <c r="AT155" i="5" s="1"/>
  <c r="AT154" i="5" s="1"/>
  <c r="AT153" i="5" s="1"/>
  <c r="AT152" i="5" s="1"/>
  <c r="AT151" i="5" s="1"/>
  <c r="AT150" i="5" s="1"/>
  <c r="AT149" i="5" s="1"/>
  <c r="AT148" i="5" s="1"/>
  <c r="AT147" i="5" s="1"/>
  <c r="AT146" i="5" s="1"/>
  <c r="AT145" i="5" s="1"/>
  <c r="AT144" i="5" s="1"/>
  <c r="AT143" i="5" s="1"/>
  <c r="AT142" i="5" s="1"/>
  <c r="AT141" i="5" s="1"/>
  <c r="AT140" i="5" s="1"/>
  <c r="AT139" i="5" s="1"/>
  <c r="AT138" i="5" s="1"/>
  <c r="AT137" i="5" s="1"/>
  <c r="AT136" i="5" s="1"/>
  <c r="AT135" i="5" s="1"/>
  <c r="AT134" i="5" s="1"/>
  <c r="AT133" i="5" s="1"/>
  <c r="AT132" i="5" s="1"/>
  <c r="AT131" i="5" s="1"/>
  <c r="AT130" i="5" s="1"/>
  <c r="AT129" i="5" s="1"/>
  <c r="AT128" i="5" s="1"/>
  <c r="AT127" i="5" s="1"/>
  <c r="AT126" i="5" s="1"/>
  <c r="AT125" i="5" s="1"/>
  <c r="AT124" i="5" s="1"/>
  <c r="AT123" i="5" s="1"/>
  <c r="AT122" i="5" s="1"/>
  <c r="AT121" i="5" s="1"/>
  <c r="AT120" i="5" s="1"/>
  <c r="AT119" i="5" s="1"/>
  <c r="AT118" i="5" s="1"/>
  <c r="AT117" i="5" s="1"/>
  <c r="AT116" i="5" s="1"/>
  <c r="AT115" i="5" s="1"/>
  <c r="AT114" i="5" s="1"/>
  <c r="AT113" i="5" s="1"/>
  <c r="AT112" i="5" s="1"/>
  <c r="AT111" i="5" s="1"/>
  <c r="AT110" i="5" s="1"/>
  <c r="AT109" i="5" s="1"/>
  <c r="AT108" i="5" s="1"/>
  <c r="AT107" i="5" s="1"/>
  <c r="AT106" i="5" s="1"/>
  <c r="AT105" i="5" s="1"/>
  <c r="AT104" i="5" s="1"/>
  <c r="AT103" i="5" s="1"/>
  <c r="AT102" i="5" s="1"/>
  <c r="AT101" i="5" s="1"/>
  <c r="AT100" i="5" s="1"/>
  <c r="AT99" i="5" s="1"/>
  <c r="AT98" i="5" s="1"/>
  <c r="AT97" i="5" s="1"/>
  <c r="AT96" i="5" s="1"/>
  <c r="AT95" i="5" s="1"/>
  <c r="AT94" i="5" s="1"/>
  <c r="AT93" i="5" s="1"/>
  <c r="AT92" i="5" s="1"/>
  <c r="AT91" i="5" s="1"/>
  <c r="AT90" i="5" s="1"/>
  <c r="AT89" i="5" s="1"/>
  <c r="AT88" i="5" s="1"/>
  <c r="AT87" i="5" s="1"/>
  <c r="AT86" i="5" s="1"/>
  <c r="AT85" i="5" s="1"/>
  <c r="AT84" i="5" s="1"/>
  <c r="AT83" i="5" s="1"/>
  <c r="AT82" i="5" s="1"/>
  <c r="AT81" i="5" s="1"/>
  <c r="AT80" i="5" s="1"/>
  <c r="AT79" i="5" s="1"/>
  <c r="AT78" i="5" s="1"/>
  <c r="AT77" i="5" s="1"/>
  <c r="AT76" i="5" s="1"/>
  <c r="AT75" i="5" s="1"/>
  <c r="AT74" i="5" s="1"/>
  <c r="AT73" i="5" s="1"/>
  <c r="AT72" i="5" s="1"/>
  <c r="AT71" i="5" s="1"/>
  <c r="AT70" i="5" s="1"/>
  <c r="AT69" i="5" s="1"/>
  <c r="AT68" i="5" s="1"/>
  <c r="AT67" i="5" s="1"/>
  <c r="AT66" i="5" s="1"/>
  <c r="AT65" i="5" s="1"/>
  <c r="AT64" i="5" s="1"/>
  <c r="AT63" i="5" s="1"/>
  <c r="AT62" i="5" s="1"/>
  <c r="AT61" i="5" s="1"/>
  <c r="AT60" i="5" s="1"/>
  <c r="AT59" i="5" s="1"/>
  <c r="AT58" i="5" s="1"/>
  <c r="AT57" i="5" s="1"/>
  <c r="AT56" i="5" s="1"/>
  <c r="AT55" i="5" s="1"/>
  <c r="AT54" i="5" s="1"/>
  <c r="AT53" i="5" s="1"/>
  <c r="AT52" i="5" s="1"/>
  <c r="AT51" i="5" s="1"/>
  <c r="AT50" i="5" s="1"/>
  <c r="AT49" i="5" s="1"/>
  <c r="AT48" i="5" s="1"/>
  <c r="AT47" i="5" s="1"/>
  <c r="AT46" i="5" s="1"/>
  <c r="AT45" i="5" s="1"/>
  <c r="AT44" i="5" s="1"/>
  <c r="AT43" i="5" s="1"/>
  <c r="AT42" i="5" s="1"/>
  <c r="AT41" i="5" s="1"/>
  <c r="AT40" i="5" s="1"/>
  <c r="AT39" i="5" s="1"/>
  <c r="AT38" i="5" s="1"/>
  <c r="AT37" i="5" s="1"/>
  <c r="AT36" i="5" s="1"/>
  <c r="AT35" i="5" s="1"/>
  <c r="AT34" i="5" s="1"/>
  <c r="AT33" i="5" s="1"/>
  <c r="AT32" i="5" s="1"/>
  <c r="AT31" i="5" s="1"/>
  <c r="AT30" i="5" s="1"/>
  <c r="AT29" i="5" s="1"/>
  <c r="AT28" i="5" s="1"/>
  <c r="AT27" i="5" s="1"/>
  <c r="AT26" i="5" s="1"/>
  <c r="AT25" i="5" s="1"/>
  <c r="AT24" i="5" s="1"/>
  <c r="AT23" i="5" s="1"/>
  <c r="AT22" i="5" s="1"/>
  <c r="AT21" i="5" s="1"/>
  <c r="AT20" i="5" s="1"/>
  <c r="AT19" i="5" s="1"/>
  <c r="AT18" i="5" s="1"/>
  <c r="AT17" i="5" s="1"/>
  <c r="AT16" i="5" s="1"/>
  <c r="AT15" i="5" s="1"/>
  <c r="AT14" i="5" s="1"/>
  <c r="AT13" i="5" s="1"/>
  <c r="AT12" i="5" s="1"/>
  <c r="AT11" i="5" s="1"/>
  <c r="AT10" i="5" s="1"/>
  <c r="AT9" i="5" s="1"/>
  <c r="AT8" i="5" s="1"/>
  <c r="AT7" i="5" s="1"/>
  <c r="AT6" i="5" s="1"/>
  <c r="AT5" i="5" s="1"/>
</calcChain>
</file>

<file path=xl/sharedStrings.xml><?xml version="1.0" encoding="utf-8"?>
<sst xmlns="http://schemas.openxmlformats.org/spreadsheetml/2006/main" count="533" uniqueCount="438">
  <si>
    <t xml:space="preserve"> </t>
  </si>
  <si>
    <t xml:space="preserve">  </t>
  </si>
  <si>
    <t>*/</t>
  </si>
  <si>
    <t>1-1024</t>
  </si>
  <si>
    <t>1025-2048</t>
  </si>
  <si>
    <t>2049-3072</t>
  </si>
  <si>
    <t>3073-4096</t>
  </si>
  <si>
    <t>4097-5120</t>
  </si>
  <si>
    <t>5121-6144</t>
  </si>
  <si>
    <t>6145-7168</t>
  </si>
  <si>
    <t>7169-8192</t>
  </si>
  <si>
    <t>8193-9216</t>
  </si>
  <si>
    <t>9217-10240</t>
  </si>
  <si>
    <t>10241-11264</t>
  </si>
  <si>
    <t>11265-12288</t>
  </si>
  <si>
    <t>12289-13312</t>
  </si>
  <si>
    <t>13313-14336</t>
  </si>
  <si>
    <t>14337-15360</t>
  </si>
  <si>
    <t>15361-16384</t>
  </si>
  <si>
    <t>5120-6143</t>
  </si>
  <si>
    <t>6144-7167</t>
  </si>
  <si>
    <t>7168-8191</t>
  </si>
  <si>
    <t>9216-10239</t>
  </si>
  <si>
    <t>10240-11263</t>
  </si>
  <si>
    <t>12288-13311</t>
  </si>
  <si>
    <t>13312-14335</t>
  </si>
  <si>
    <t>14336-15359</t>
  </si>
  <si>
    <t>15360-16383</t>
  </si>
  <si>
    <t>16384-17407</t>
  </si>
  <si>
    <t>18432-19455</t>
  </si>
  <si>
    <t>19456-20479</t>
  </si>
  <si>
    <t xml:space="preserve">17408-18431 </t>
  </si>
  <si>
    <t>8192-9215</t>
  </si>
  <si>
    <t>11264-12287</t>
  </si>
  <si>
    <t>3135 / 7230</t>
  </si>
  <si>
    <t>7231 / 11326</t>
  </si>
  <si>
    <t>11327 / 15422</t>
  </si>
  <si>
    <t>Отца</t>
  </si>
  <si>
    <t>Аватара</t>
  </si>
  <si>
    <t>Владыки</t>
  </si>
  <si>
    <t>Учителя</t>
  </si>
  <si>
    <t>Служащего</t>
  </si>
  <si>
    <t>Посвящённого</t>
  </si>
  <si>
    <t>Майтрейи</t>
  </si>
  <si>
    <t>Будды</t>
  </si>
  <si>
    <t>Теурга</t>
  </si>
  <si>
    <t>Творца</t>
  </si>
  <si>
    <t>Человека ИВО</t>
  </si>
  <si>
    <t>Человека МГ Фа</t>
  </si>
  <si>
    <t>15423 / 19518</t>
  </si>
  <si>
    <t>Христа</t>
  </si>
  <si>
    <t xml:space="preserve"> 4096-5119</t>
  </si>
  <si>
    <t xml:space="preserve">Составлено:  Учитель Сферы ИВ Дома Метагалактического Метода ИВО </t>
  </si>
  <si>
    <t>Подразделения ИВДИВО 4032 ИВР, Москва, ИВАС  Пётр Омелия,  Ипостась Галина  Гусарова</t>
  </si>
  <si>
    <t>Явление физической выразимости синтезэволюционно, синтезреально, синтезмерностно</t>
  </si>
  <si>
    <t xml:space="preserve"> Эволюции в Материях Мг Фа с действием их и на Пл. Земля едино </t>
  </si>
  <si>
    <t>Ипостаси</t>
  </si>
  <si>
    <t xml:space="preserve">1вст Реальн МгФа. Экополис </t>
  </si>
  <si>
    <t>Мерн.Статуса в мах эволюц..  пространствах Реальностей + концентрац. 63 огн. Мерн синтезреальн Физ.тела</t>
  </si>
  <si>
    <t xml:space="preserve">Мерность пространств в Материях  Реальностей </t>
  </si>
  <si>
    <t>Человека Синтеза ИВО</t>
  </si>
  <si>
    <t>Метагалактики</t>
  </si>
  <si>
    <t>Сотика</t>
  </si>
  <si>
    <t>Граатика</t>
  </si>
  <si>
    <t>Фатика</t>
  </si>
  <si>
    <t>Нитика</t>
  </si>
  <si>
    <t>Мощика</t>
  </si>
  <si>
    <t>Аматика</t>
  </si>
  <si>
    <t>Атмика</t>
  </si>
  <si>
    <t>Буддика</t>
  </si>
  <si>
    <t>Причиника</t>
  </si>
  <si>
    <t>Менталика</t>
  </si>
  <si>
    <t>Астралика</t>
  </si>
  <si>
    <t>Эфирика</t>
  </si>
  <si>
    <t>Физика</t>
  </si>
  <si>
    <t>Синтезматика</t>
  </si>
  <si>
    <t>Реальности в эволюц.  Материях МгФа /1024-ре в каждой Эволюции/</t>
  </si>
  <si>
    <t xml:space="preserve">     </t>
  </si>
  <si>
    <t>Мерностная организация Статусов  служащих в ИВДИВО 16-ю видами 256-рицы Частей ИВО (в цельности 4096 рицы). Распоряжение 7 от 01.09.2017</t>
  </si>
  <si>
    <t>№п/п</t>
  </si>
  <si>
    <t>256-рица Частей ИВО</t>
  </si>
  <si>
    <t>ИВ Человек Планеты Земля ИВО</t>
  </si>
  <si>
    <t>ИВ Человек Мг Фа ИВО</t>
  </si>
  <si>
    <t>ИВ Человек Синтеза ИВО</t>
  </si>
  <si>
    <t>ИВ Человек ИВО</t>
  </si>
  <si>
    <t>ИВ Творец ИВО</t>
  </si>
  <si>
    <t xml:space="preserve"> ИВ Теург ИВО</t>
  </si>
  <si>
    <t>ИВ Будда ИВО</t>
  </si>
  <si>
    <t>ИВ Христос ИВО</t>
  </si>
  <si>
    <t>ИВ Майтрейя ИВО</t>
  </si>
  <si>
    <t>ИВ Посвященный ИВО</t>
  </si>
  <si>
    <t xml:space="preserve">ИВ Служащий ИВО </t>
  </si>
  <si>
    <t>ИВ Ипостась ИВО</t>
  </si>
  <si>
    <t>ИВ Учитель ИВО</t>
  </si>
  <si>
    <t>ИВ Владыка ИВО</t>
  </si>
  <si>
    <t>ИВ Аватар ИВО</t>
  </si>
  <si>
    <t>ИВ Отец</t>
  </si>
  <si>
    <t>Посв.</t>
  </si>
  <si>
    <t>Служ.</t>
  </si>
  <si>
    <t>Ипс.</t>
  </si>
  <si>
    <t>ИВ Отец ИВО</t>
  </si>
  <si>
    <t>ИВ Служащий ИВО</t>
  </si>
  <si>
    <t>ИВ Посвящённый ИВО</t>
  </si>
  <si>
    <t>ИВ Теург ИВО</t>
  </si>
  <si>
    <t>ИВ Человек Метагалактики Фа ИВО</t>
  </si>
  <si>
    <t>ИВ Человек ИВ Реальности Синтезности ИВО</t>
  </si>
  <si>
    <t>ИВ Учитель Синтеза Синтезности ИВО</t>
  </si>
  <si>
    <t>ИВ Учитель Синтеза ИВО</t>
  </si>
  <si>
    <t>ИВ Учитель Синтеза Метагалактики Фа ИВО</t>
  </si>
  <si>
    <t>ИВ Учитель Синтеза Планеты Земля ИВО</t>
  </si>
  <si>
    <t>ИВ Учитель Синтеза ИВ Реальности ИВО</t>
  </si>
  <si>
    <t>ИВ Учитель Синтеза ВР Творения ИВО</t>
  </si>
  <si>
    <t>ИВ Учитель Си Реальности Плана Творения ИВО</t>
  </si>
  <si>
    <t>ИВ Учитель Синтеза ИВДИВО ИВО</t>
  </si>
  <si>
    <t>ИВ Ипостась Творения ИВО</t>
  </si>
  <si>
    <t>ИВ Ипостась Синтеза ИВО</t>
  </si>
  <si>
    <t>ИВ Ипостась Метагалактики Фа ИВО</t>
  </si>
  <si>
    <t>ИВ Ипостась Планеты Земля ИВО</t>
  </si>
  <si>
    <t>ИВ Ипостась ИВ Реальности Синтезности ИВО</t>
  </si>
  <si>
    <t>ИВ Ипс Вышестоящей Реальности Творения ИВО</t>
  </si>
  <si>
    <t>ИВ Ипостась Реальности Плана Творения ИВО</t>
  </si>
  <si>
    <t>ИВ Ипостась ИВДИВО ИВО</t>
  </si>
  <si>
    <t>ИВ Служащий Начал Творения ИВО</t>
  </si>
  <si>
    <t>ИВ Служащий Синтеза ИВО</t>
  </si>
  <si>
    <t>ИВ Служащий Метагалактики Фа ИВО</t>
  </si>
  <si>
    <t>ИВ Служащий Планеты Земля ИВО</t>
  </si>
  <si>
    <t>ИВ Служащий ИВ Реальности Синтезности ИВО</t>
  </si>
  <si>
    <t>ИВ Служащий ВР Творения ИВО</t>
  </si>
  <si>
    <t>ИВ Служащий Реальности Плана Творения ИВО</t>
  </si>
  <si>
    <t>ИВ Служащий ИВДИВО ИВО</t>
  </si>
  <si>
    <t>ИВ Посвящённый Прав Созидания ИВО</t>
  </si>
  <si>
    <t>ИВ Посвящённый Синтеза ИВО</t>
  </si>
  <si>
    <t>ИВ Посвящённый Метагалактики Фа ИВО</t>
  </si>
  <si>
    <t>ИВ Посвящённый Планеты Земля ИВО</t>
  </si>
  <si>
    <t>ИВ Посвящ. ИВ Реальности Синтезности ИВО</t>
  </si>
  <si>
    <t>ИВ Посвящённый ВР Творения ИВО</t>
  </si>
  <si>
    <t>ИВ Посвящ. Реальности Плана Творения ИВО</t>
  </si>
  <si>
    <t>ИВ Посвящённый ИВДИВО ИВО</t>
  </si>
  <si>
    <t>ИВ Ч-к Вышестоящей Реальности Творения ИВО</t>
  </si>
  <si>
    <t>ИВ Сын ИВО</t>
  </si>
  <si>
    <t>ИВ Дочь ИВО</t>
  </si>
  <si>
    <t>ИВ Аспект ИВО</t>
  </si>
  <si>
    <t>ИВ Логос ИВО</t>
  </si>
  <si>
    <t>ИВ Ману ИВО</t>
  </si>
  <si>
    <t>ИВ Мать ИВО</t>
  </si>
  <si>
    <t>ИВ Человек Реальности Плана Творения ИВО</t>
  </si>
  <si>
    <t>ИВ Неизречённый ИВО</t>
  </si>
  <si>
    <t>ИВ Всемогущий ИВО</t>
  </si>
  <si>
    <t>ИВ Предвечный ИВО</t>
  </si>
  <si>
    <t>ИВ Предначальный ИВО</t>
  </si>
  <si>
    <t>ИВ Вседержитель ИВО</t>
  </si>
  <si>
    <t>ИВ Всевышний ИВО</t>
  </si>
  <si>
    <t>ИВ Человек ИВДИВО ИВО</t>
  </si>
  <si>
    <t>ИВ Дом ИВО</t>
  </si>
  <si>
    <t>ИВ Синтез Воли Человека ИВО</t>
  </si>
  <si>
    <t>ИВ Синтез Мудрости Человека ИВО</t>
  </si>
  <si>
    <t>ИВ Синтез Любви Человека ИВО</t>
  </si>
  <si>
    <t>ИВ Синтез Творения Человека ИВО</t>
  </si>
  <si>
    <t>ИВ Синтез Созидания Человека ИВО</t>
  </si>
  <si>
    <t>ИВ Синтез Живы Человека ИВО</t>
  </si>
  <si>
    <t>ИВ Синтез Жизни Человека ИВО</t>
  </si>
  <si>
    <t>ИВ Синтез Воскрешения Человека ИВО</t>
  </si>
  <si>
    <t>ИВ Синтез Пробуждения Человека ИВО</t>
  </si>
  <si>
    <t>ИВ Синтез Генезис Человека ИВО</t>
  </si>
  <si>
    <t>ИВ Синтез Учителя Синтеза Человека ИВО</t>
  </si>
  <si>
    <t>ИВ Синтез Ипостаси Метагалактики Фа ИВО</t>
  </si>
  <si>
    <t>ИВ Синтез Служащего Метагалактики Фа ИВО</t>
  </si>
  <si>
    <t>ИВ Синтез Посвящённого Мг Фа ИВО</t>
  </si>
  <si>
    <t>ИВ Синтез Человека Метагалактики Фа ИВО</t>
  </si>
  <si>
    <t>ИВ Дом Аватара ИВО</t>
  </si>
  <si>
    <t>ИВ Синтез Человека ИВДИВО ИВО</t>
  </si>
  <si>
    <t>ИВ ИстинностьЧеловека ИВО</t>
  </si>
  <si>
    <t>ИВ Окскость Человека ИВО</t>
  </si>
  <si>
    <t>ИВ Красота Человека ИВО</t>
  </si>
  <si>
    <t>ИВ Константа Человека ИВО</t>
  </si>
  <si>
    <t>ИВ Знание Человека ИВО</t>
  </si>
  <si>
    <t>ИВ Мера Человека ИВО</t>
  </si>
  <si>
    <t>ИВ Стандарт Человека ИВО</t>
  </si>
  <si>
    <t>ИВ Закон Человека ИВО</t>
  </si>
  <si>
    <t>ИВ Императив Человека ИВО</t>
  </si>
  <si>
    <t>ИВ Аксиома Человека ИВО</t>
  </si>
  <si>
    <t>ИВ Начало Человека ИВО</t>
  </si>
  <si>
    <t>ИВ Принцип Человека ИВО</t>
  </si>
  <si>
    <t>ИВ Метод Человека ИВО</t>
  </si>
  <si>
    <t>ИВ Правило Человека ИВО</t>
  </si>
  <si>
    <t>ИВ Дом Владыки ИВО</t>
  </si>
  <si>
    <t>ИВ Иерархичность Человека ИВО</t>
  </si>
  <si>
    <t>ИВ Неотчуждённость Человека ИВО</t>
  </si>
  <si>
    <t>ИВ Совершенство Человека ИВО</t>
  </si>
  <si>
    <t>ИВ Творчество Человека ИВО</t>
  </si>
  <si>
    <t>ИВ Взрастание Человека ИВО</t>
  </si>
  <si>
    <t>ИВ Мочьность Человека ИВО</t>
  </si>
  <si>
    <t>ИВ Мощь Человека ИВО</t>
  </si>
  <si>
    <t>ИВ Огонь Человека ИВО</t>
  </si>
  <si>
    <t>ИВ Дух Частей Человека ИВО</t>
  </si>
  <si>
    <t>ИВ Свет Систем Человека ИВО</t>
  </si>
  <si>
    <t>ИВ Энергия Аппаратов Человека ИВО</t>
  </si>
  <si>
    <t>ИВ Субъядерность Частностей Человека ИВО</t>
  </si>
  <si>
    <t>ИВ Форма Абсолютности Человека ИВО</t>
  </si>
  <si>
    <t>ИВ Содержание Воскрешения Человека ИВО</t>
  </si>
  <si>
    <t>ИВ Поле Пробуждения Человека ИВО</t>
  </si>
  <si>
    <t>ИВ Дом Учителя ИВО</t>
  </si>
  <si>
    <t>ИВ Планета Земля Человека ИВО</t>
  </si>
  <si>
    <t>ИВ Синтезметагалактика Человека ИВО</t>
  </si>
  <si>
    <t>ИВ Суперметагалактика Человека ИВО</t>
  </si>
  <si>
    <t>ИВ Метагалактика Человека ИВО</t>
  </si>
  <si>
    <t>ИВ Цельнометагалактика Человека ИВО</t>
  </si>
  <si>
    <t>ИВ ИВметагалактика Человека ИВО</t>
  </si>
  <si>
    <t>ИВ Мощьметагалактика Человека ИВО</t>
  </si>
  <si>
    <t>ИВ Аматометагалактика Человека ИВО</t>
  </si>
  <si>
    <t>ИВ Атмометагалактика Человека ИВО</t>
  </si>
  <si>
    <t>ИВ Буддиметагалактика Человека ИВО</t>
  </si>
  <si>
    <t>ИВ Всеединосупергалактика Человека ИВО</t>
  </si>
  <si>
    <t>ИВ Единогалактика Человека ИВО</t>
  </si>
  <si>
    <t>ИВ Универсумсолнца Человека ИВО</t>
  </si>
  <si>
    <t>ИВ Звёздновселенная Человека ИВО</t>
  </si>
  <si>
    <t>ИВ Физичность Человека ИВО</t>
  </si>
  <si>
    <t>ИВ Дом Ипостаси ИВО</t>
  </si>
  <si>
    <t>Метагалактическая Воля ИВО</t>
  </si>
  <si>
    <t>Метагалактическая Мудрость ИВО</t>
  </si>
  <si>
    <t>Метагалактическая Любовь ИВО</t>
  </si>
  <si>
    <t>Метагалактическое Творение ИВО</t>
  </si>
  <si>
    <t>Метагалактическое Созидание ИВО</t>
  </si>
  <si>
    <t>Метагалактическая Жива ИВО</t>
  </si>
  <si>
    <t>Метагалактическая Жизнь ИВО</t>
  </si>
  <si>
    <t>Метагалактическое Воскрешение ИВО</t>
  </si>
  <si>
    <t>Метагалактическое Пробуждение ИВО</t>
  </si>
  <si>
    <t>Метагалактический Генезис ИВО</t>
  </si>
  <si>
    <t>Метагалактическая Человечность ИВО</t>
  </si>
  <si>
    <t>Метагалактическое Служение ИВО</t>
  </si>
  <si>
    <t>Метагалактическое Вершение ИВО</t>
  </si>
  <si>
    <t>Метагалактическая Практика ИВО</t>
  </si>
  <si>
    <t>Метагалактическое Могущество ИВО</t>
  </si>
  <si>
    <t>ИВ Дом Служащего ИВО</t>
  </si>
  <si>
    <t>Метагалактическая Сверхпассионарность ИВО</t>
  </si>
  <si>
    <t>Метагалактическая Истинность ИВО</t>
  </si>
  <si>
    <t>Метагалактическая Окскость ИВО</t>
  </si>
  <si>
    <t>Метагалактическая Красота ИВО</t>
  </si>
  <si>
    <t>Метагалактическая Константа ИВО</t>
  </si>
  <si>
    <t>Метагалактическое Знание ИВО</t>
  </si>
  <si>
    <t>Метагалактическая Мера ИВО</t>
  </si>
  <si>
    <t>Метагалактический Стандарт ИВО</t>
  </si>
  <si>
    <t>Метагалактический Закон ИВО</t>
  </si>
  <si>
    <t>Метагалактический Императив ИВО</t>
  </si>
  <si>
    <t>Метагалактическая Аксиома ИВО</t>
  </si>
  <si>
    <t>Метагалактическое Начало ИВО</t>
  </si>
  <si>
    <t>Метагалактический Принцип ИВО</t>
  </si>
  <si>
    <t>Метагалактический Метод ИВО</t>
  </si>
  <si>
    <t>Метагалактическое Правило ИВО</t>
  </si>
  <si>
    <t>ИВ Дом Посвящённого ИВО</t>
  </si>
  <si>
    <t>Метагалактическая Свобода ИВО</t>
  </si>
  <si>
    <t>Метагалактическая Скорость ИВО</t>
  </si>
  <si>
    <t>Метагалактическая Естественность ИВО</t>
  </si>
  <si>
    <t>Метагалактическая Искренность ИВО</t>
  </si>
  <si>
    <t>Метагалактическая Непредубеждённость ИВО</t>
  </si>
  <si>
    <t>Метагалактическая Компетентность ИВО</t>
  </si>
  <si>
    <t>Метагалактическая Пламенность ИВО</t>
  </si>
  <si>
    <t>Метагалактическая Статусность ИВО</t>
  </si>
  <si>
    <t>Метагалактическая Посвящённость ИВО</t>
  </si>
  <si>
    <t>Метагалактическое Владение ИВО</t>
  </si>
  <si>
    <t>Метагалактическая Полномочность ИВО</t>
  </si>
  <si>
    <t>Метагалактическая Подготовка ИВО</t>
  </si>
  <si>
    <t>Метагалактическая Ответственность ИВО</t>
  </si>
  <si>
    <t>Метагалактическая Выдержка ИВО</t>
  </si>
  <si>
    <t>Метагалактическая Дисциплина ИВО</t>
  </si>
  <si>
    <t>ИВ Дом Майтрейи ИВО</t>
  </si>
  <si>
    <t>Метагалактическое Управление ИВО</t>
  </si>
  <si>
    <t>Метагалактическая Реализация ИВО</t>
  </si>
  <si>
    <t>Метагалактическое Восхождение ИВО</t>
  </si>
  <si>
    <t>Метагалактическая Простроенность ИВО</t>
  </si>
  <si>
    <t>Метагалактическая Цельность ИВО</t>
  </si>
  <si>
    <t>Метагалактическая Корректность ИВО</t>
  </si>
  <si>
    <t>Метагалактическая Организованность ИВО</t>
  </si>
  <si>
    <t>Метагалактическое Условие ИВО</t>
  </si>
  <si>
    <t>Метагалактическая Идея ИВО</t>
  </si>
  <si>
    <t>Метагалактическая Суть ИВО</t>
  </si>
  <si>
    <t>Метагалактический Смысл ИВО</t>
  </si>
  <si>
    <t>Метагалактическая Мысль ИВО</t>
  </si>
  <si>
    <t>Метагалактическое Чувство ИВО</t>
  </si>
  <si>
    <t>Метагалактическое Ощущение ИВО</t>
  </si>
  <si>
    <t>Метагалактическое Движение ИВО</t>
  </si>
  <si>
    <t>ИВ Дом Христа ИВО</t>
  </si>
  <si>
    <t>Физическое Тело ИВО</t>
  </si>
  <si>
    <t>Истина ИВО</t>
  </si>
  <si>
    <t>Око ИВО</t>
  </si>
  <si>
    <t>Хум ИВО</t>
  </si>
  <si>
    <t>Абсолют ИВО</t>
  </si>
  <si>
    <t>Омега ИВО</t>
  </si>
  <si>
    <t>Монада ИВО</t>
  </si>
  <si>
    <t>Начала Творения ИВО</t>
  </si>
  <si>
    <t>Ипостасное Тело ИВО</t>
  </si>
  <si>
    <t>Разум ИВО</t>
  </si>
  <si>
    <t>Сердце ИВО</t>
  </si>
  <si>
    <t>Мышление ИВО</t>
  </si>
  <si>
    <t>Головерсум ИВО</t>
  </si>
  <si>
    <t>Восприятие ИВО</t>
  </si>
  <si>
    <t>Пламя Отца ИВО</t>
  </si>
  <si>
    <t>ИВ Дом Будды ИВО</t>
  </si>
  <si>
    <t>Трансвизор ИВО</t>
  </si>
  <si>
    <t>Сутенность ИВО</t>
  </si>
  <si>
    <t>Пассионарность ИВО</t>
  </si>
  <si>
    <t>Чаша Ом ИВО</t>
  </si>
  <si>
    <t>Куб Созидания ИВО</t>
  </si>
  <si>
    <t>Потенциал ИВО</t>
  </si>
  <si>
    <t>Вечность Отца ИВО</t>
  </si>
  <si>
    <t>Владычество Статусов ИВО</t>
  </si>
  <si>
    <t>Права Посвящений ИВО</t>
  </si>
  <si>
    <t>Стратагемия Знаний ИВО</t>
  </si>
  <si>
    <t>Голос Полномочий ИВО</t>
  </si>
  <si>
    <t>Интуиция Генезиса ИВО</t>
  </si>
  <si>
    <t>Мочьность Наблюдателя ИВО</t>
  </si>
  <si>
    <t>Парадигма Отца ИВО</t>
  </si>
  <si>
    <t>Стратагемия ИВО</t>
  </si>
  <si>
    <t>ИВ Дом Теурга ИВО</t>
  </si>
  <si>
    <t>Вера ИВО</t>
  </si>
  <si>
    <t>Рацио ИВО</t>
  </si>
  <si>
    <t>Память ИВО</t>
  </si>
  <si>
    <t>Прозрение ИВО</t>
  </si>
  <si>
    <t>Униграмма ИВО</t>
  </si>
  <si>
    <t>Мерность ИВО</t>
  </si>
  <si>
    <t>Заряженность ИВО</t>
  </si>
  <si>
    <t>Синтезность ИВО</t>
  </si>
  <si>
    <t>Образ-тип ИВО</t>
  </si>
  <si>
    <t>Сообразительность ИВО</t>
  </si>
  <si>
    <t>Осмысленность ИВО</t>
  </si>
  <si>
    <t>Логика ИВО</t>
  </si>
  <si>
    <t>Чувствознание ИВО</t>
  </si>
  <si>
    <t>Проницание ИВО</t>
  </si>
  <si>
    <t>Активность ИВО</t>
  </si>
  <si>
    <t>ИВ Дом Творца ИВО</t>
  </si>
  <si>
    <t>Синтезтело ИВО</t>
  </si>
  <si>
    <t>Сознание ИВО</t>
  </si>
  <si>
    <t>Грааль ИВО</t>
  </si>
  <si>
    <t>Синтезобраз ИВО</t>
  </si>
  <si>
    <t>Провидение ИВО</t>
  </si>
  <si>
    <t>Нить Синтеза ИВО</t>
  </si>
  <si>
    <t>Мощь Отца ИВО</t>
  </si>
  <si>
    <t>Права Созидания ИВО</t>
  </si>
  <si>
    <t>Столп ИВО</t>
  </si>
  <si>
    <t>Интеллект ИВО</t>
  </si>
  <si>
    <t>Престол ИВО</t>
  </si>
  <si>
    <t>Ум ИВО</t>
  </si>
  <si>
    <t>Душа ИВО</t>
  </si>
  <si>
    <t>Слово Отца ИВО</t>
  </si>
  <si>
    <t>Образ Отца ИВО</t>
  </si>
  <si>
    <t>Основание:</t>
  </si>
  <si>
    <t>Составила: Учитель Сферы ИВ Дома Мг Метода ИВО ИВАС Пётр Омелия, Подразделение ИВДИВО 4032 ИВР, Москва, Ипостась Галина Гусарова</t>
  </si>
  <si>
    <t xml:space="preserve">Расп 7 от 01.09.2017 пп 10-11 </t>
  </si>
  <si>
    <t>Оформил: Ипостась МАИ Высшей Школы Синтеза ИВО, Учитель, Алехнович Александр</t>
  </si>
  <si>
    <t>Схема -таблица расчёта базовых мерностей в ИВР Мг Фа по Статусам</t>
  </si>
  <si>
    <t xml:space="preserve"> Взращиваем мерности:</t>
  </si>
  <si>
    <t>Базовая мерность Человека  4096 рицы Частей от 4096 по 8191</t>
  </si>
  <si>
    <t>Пояснения:</t>
  </si>
  <si>
    <t>1 физ Р. 4096+63-1=4158</t>
  </si>
  <si>
    <t>63/4158</t>
  </si>
  <si>
    <t>8191+63-1=8253</t>
  </si>
  <si>
    <t>12287+63-1=12349</t>
  </si>
  <si>
    <t xml:space="preserve">20479+63-1=20541 </t>
  </si>
  <si>
    <t>16 видов Материи в каждой ИВР</t>
  </si>
  <si>
    <t>Проника</t>
  </si>
  <si>
    <t>Иерархический</t>
  </si>
  <si>
    <t>Генезисный</t>
  </si>
  <si>
    <t>Пассионарный</t>
  </si>
  <si>
    <t>Творящий</t>
  </si>
  <si>
    <t>Созидающий/Цельно-мг-ий</t>
  </si>
  <si>
    <t xml:space="preserve">Жизненный/Изначально -мг-й </t>
  </si>
  <si>
    <t>Образующий/Метагалактический</t>
  </si>
  <si>
    <t>Индивидуальный/Планетарный</t>
  </si>
  <si>
    <t>Императивный/ Буддический</t>
  </si>
  <si>
    <t>Креативный/Всеединый</t>
  </si>
  <si>
    <t>Когнитивный/ Единый</t>
  </si>
  <si>
    <t>Интуитивный/Универсумный</t>
  </si>
  <si>
    <t>Познающий/Вселенский</t>
  </si>
  <si>
    <t>Преобразующий/Физический</t>
  </si>
  <si>
    <t>Идивный образ-тип ИВО</t>
  </si>
  <si>
    <t xml:space="preserve">16 образ-типов  ИВО </t>
  </si>
  <si>
    <t>Живный/Изначально- в/ст- мг-й</t>
  </si>
  <si>
    <t>16 Частностей ИВО</t>
  </si>
  <si>
    <t>Условие</t>
  </si>
  <si>
    <t>Я Есмь</t>
  </si>
  <si>
    <t>Императив</t>
  </si>
  <si>
    <t>Взгляд</t>
  </si>
  <si>
    <t>Начало</t>
  </si>
  <si>
    <t>Основа</t>
  </si>
  <si>
    <t>Метод</t>
  </si>
  <si>
    <t>Мощь</t>
  </si>
  <si>
    <t>Право</t>
  </si>
  <si>
    <t>Идея</t>
  </si>
  <si>
    <t>Суть</t>
  </si>
  <si>
    <t>Смысл</t>
  </si>
  <si>
    <t>Мысль</t>
  </si>
  <si>
    <t>Чувство</t>
  </si>
  <si>
    <t>Ощущение</t>
  </si>
  <si>
    <t>Движение</t>
  </si>
  <si>
    <t xml:space="preserve"> Основание: Расп.1 от 28.10.2017 пп41-45,66-69</t>
  </si>
  <si>
    <t>4 Мира                                Мг Фа/Планеты Земля</t>
  </si>
  <si>
    <t>Тонкий Мир.      Посвящённый ИВДИВО</t>
  </si>
  <si>
    <t xml:space="preserve"> Метагалактический Мир.   Служащий ИВДИВО</t>
  </si>
  <si>
    <t>Синтезный Мир.          Ипостась ИВО</t>
  </si>
  <si>
    <t xml:space="preserve">                       Расп 17 от 04</t>
  </si>
  <si>
    <t>.09.2017    п 11</t>
  </si>
  <si>
    <t xml:space="preserve">                      Расп.18 от 05.09.2017 п 23</t>
  </si>
  <si>
    <t xml:space="preserve">                      Расп. 35  от  02.08.2017</t>
  </si>
  <si>
    <r>
      <t xml:space="preserve">                     </t>
    </r>
    <r>
      <rPr>
        <b/>
        <i/>
        <sz val="14"/>
        <rFont val="Arial Cyr"/>
        <charset val="204"/>
      </rPr>
      <t xml:space="preserve"> Расп.36 от 08.09.2017 п 1</t>
    </r>
  </si>
  <si>
    <t xml:space="preserve">                      Расп.5 от 01. 09.2017 пп 12-15,23-24,26</t>
  </si>
  <si>
    <r>
      <t xml:space="preserve">           </t>
    </r>
    <r>
      <rPr>
        <b/>
        <i/>
        <sz val="14"/>
        <rFont val="Arial Cyr"/>
        <charset val="204"/>
      </rPr>
      <t xml:space="preserve"> Регламент 16 от 28.10.2017 п 7</t>
    </r>
  </si>
  <si>
    <t>"ИВО ИВОтца" мерность равна 12604. Следующая 1-я   Часть "Образ Отца ИВО"  2-го вида ( Чел-к Мг Фа) - мерность уже 12605 и т.д.</t>
  </si>
  <si>
    <t>Расчётные  статусные мерности столбца 4 ставятся во 2-ю таблицу "Мерностная организация Статусов 16-ю видами 256рицы Частей" исходными цифрами стяжания</t>
  </si>
  <si>
    <t xml:space="preserve">Расчётная мерность  Посвящённого ИВДИВО от 12349по по </t>
  </si>
  <si>
    <t>Слуэащего ИВДИВО от 16445 по 20540</t>
  </si>
  <si>
    <t>Ипостаси ИВО  от 20541 по 24636</t>
  </si>
  <si>
    <t>16 видов базовых  Практик   введения в Вещества ИВО</t>
  </si>
  <si>
    <t>Метагалактика</t>
  </si>
  <si>
    <t>Физический Мир       . Человек ПланетыЗемля</t>
  </si>
  <si>
    <t>Отец-вещество</t>
  </si>
  <si>
    <t>Аватар-вещество</t>
  </si>
  <si>
    <t>Владыка-вещество</t>
  </si>
  <si>
    <t>Учитель-вещество</t>
  </si>
  <si>
    <t>Метагалактика-вещество</t>
  </si>
  <si>
    <t>Планета-вещество</t>
  </si>
  <si>
    <t>Галактика-вещество</t>
  </si>
  <si>
    <t>Солнце-вещество</t>
  </si>
  <si>
    <t>Синтез-вещество</t>
  </si>
  <si>
    <t>Воля-вещество</t>
  </si>
  <si>
    <t>Мудрость-вещество</t>
  </si>
  <si>
    <t>Любовь-вещество</t>
  </si>
  <si>
    <t>Огонь-вещество</t>
  </si>
  <si>
    <t>Духо-вещество</t>
  </si>
  <si>
    <t>Свет-вещество</t>
  </si>
  <si>
    <t>Энергия-вещество</t>
  </si>
  <si>
    <t xml:space="preserve">            Регламент 12 от 18.10.2017 п 6</t>
  </si>
  <si>
    <t>E-mail для связи:</t>
  </si>
  <si>
    <t>atma07.38@yandex.ru</t>
  </si>
  <si>
    <t>в 1-ю Часть "Образ ОтцаИВО  ИВ Человека Пл Земля". Например у Посвященного-12349.  Мерность последующих Частей увеличивается на единицу. И т.о.  256ч.</t>
  </si>
  <si>
    <t xml:space="preserve">                      Расп.7 от 01.09.2017 пп 6,10.</t>
  </si>
  <si>
    <t>16383+63-1=16445</t>
  </si>
  <si>
    <t xml:space="preserve"> Утверждено КХ 02.11.2018</t>
  </si>
  <si>
    <t>Мерности Статусов служащих в Мг Фа(корректировка). Миры. Виды Вещества ИВО, Образ-типы, Частности ИВО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</si>
</sst>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name val="Arial Cyr"/>
    </font>
    <font>
      <b/>
      <sz val="14"/>
      <name val="Arial Cyr"/>
    </font>
    <font>
      <b/>
      <sz val="14"/>
      <name val="Arial Cyr"/>
      <charset val="204"/>
    </font>
    <font>
      <sz val="14"/>
      <name val="Arial"/>
      <family val="2"/>
      <charset val="204"/>
    </font>
    <font>
      <b/>
      <i/>
      <sz val="14"/>
      <name val="Arial Cyr"/>
      <charset val="204"/>
    </font>
    <font>
      <b/>
      <sz val="14"/>
      <color theme="1"/>
      <name val="Arial Cyr"/>
      <charset val="204"/>
    </font>
    <font>
      <b/>
      <sz val="14"/>
      <color rgb="FFFF0000"/>
      <name val="Arial Cyr"/>
      <charset val="204"/>
    </font>
    <font>
      <sz val="14"/>
      <color rgb="FFFF0000"/>
      <name val="Arial Cyr"/>
      <charset val="204"/>
    </font>
    <font>
      <b/>
      <sz val="22"/>
      <color rgb="FFC00000"/>
      <name val="Arial Cyr"/>
      <charset val="204"/>
    </font>
    <font>
      <b/>
      <sz val="2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rgb="FFC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22"/>
      <color theme="1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3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right" vertical="center"/>
    </xf>
    <xf numFmtId="0" fontId="11" fillId="0" borderId="0" xfId="0" applyFont="1"/>
    <xf numFmtId="0" fontId="3" fillId="0" borderId="9" xfId="0" applyFont="1" applyFill="1" applyBorder="1" applyAlignment="1">
      <alignment horizontal="center" vertical="center" wrapText="1"/>
    </xf>
    <xf numFmtId="0" fontId="2" fillId="0" borderId="0" xfId="1"/>
    <xf numFmtId="0" fontId="13" fillId="0" borderId="0" xfId="1" applyFont="1"/>
    <xf numFmtId="0" fontId="14" fillId="0" borderId="0" xfId="1" applyFont="1"/>
    <xf numFmtId="0" fontId="15" fillId="0" borderId="0" xfId="1" applyFont="1" applyAlignment="1">
      <alignment horizontal="right"/>
    </xf>
    <xf numFmtId="0" fontId="1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19" fillId="3" borderId="29" xfId="1" applyFont="1" applyFill="1" applyBorder="1" applyAlignment="1">
      <alignment horizontal="center" vertical="center" wrapText="1"/>
    </xf>
    <xf numFmtId="0" fontId="19" fillId="3" borderId="33" xfId="1" applyFont="1" applyFill="1" applyBorder="1" applyAlignment="1">
      <alignment horizontal="center" vertical="center" wrapText="1"/>
    </xf>
    <xf numFmtId="0" fontId="19" fillId="3" borderId="31" xfId="1" applyFont="1" applyFill="1" applyBorder="1" applyAlignment="1">
      <alignment horizontal="center" vertical="center" wrapText="1"/>
    </xf>
    <xf numFmtId="0" fontId="19" fillId="3" borderId="30" xfId="1" applyFont="1" applyFill="1" applyBorder="1" applyAlignment="1">
      <alignment horizontal="center" vertical="center" wrapText="1"/>
    </xf>
    <xf numFmtId="0" fontId="19" fillId="3" borderId="26" xfId="1" applyFont="1" applyFill="1" applyBorder="1" applyAlignment="1">
      <alignment horizontal="center" vertical="center" wrapText="1"/>
    </xf>
    <xf numFmtId="0" fontId="20" fillId="0" borderId="34" xfId="1" applyFont="1" applyBorder="1" applyAlignment="1">
      <alignment horizontal="center" vertical="center"/>
    </xf>
    <xf numFmtId="0" fontId="21" fillId="0" borderId="35" xfId="1" applyFont="1" applyFill="1" applyBorder="1" applyAlignment="1">
      <alignment horizontal="left" vertical="center"/>
    </xf>
    <xf numFmtId="0" fontId="22" fillId="2" borderId="36" xfId="1" applyFont="1" applyFill="1" applyBorder="1" applyAlignment="1">
      <alignment horizontal="center" vertical="center"/>
    </xf>
    <xf numFmtId="0" fontId="22" fillId="2" borderId="5" xfId="1" applyFont="1" applyFill="1" applyBorder="1" applyAlignment="1">
      <alignment horizontal="center" vertical="center"/>
    </xf>
    <xf numFmtId="0" fontId="22" fillId="2" borderId="14" xfId="1" applyFont="1" applyFill="1" applyBorder="1" applyAlignment="1">
      <alignment horizontal="center" vertical="center"/>
    </xf>
    <xf numFmtId="0" fontId="22" fillId="2" borderId="37" xfId="1" applyFont="1" applyFill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21" fillId="0" borderId="39" xfId="1" applyFont="1" applyFill="1" applyBorder="1" applyAlignment="1">
      <alignment horizontal="left" vertical="center"/>
    </xf>
    <xf numFmtId="0" fontId="22" fillId="2" borderId="40" xfId="1" applyFont="1" applyFill="1" applyBorder="1" applyAlignment="1">
      <alignment horizontal="center" vertical="center"/>
    </xf>
    <xf numFmtId="0" fontId="21" fillId="2" borderId="39" xfId="1" applyFont="1" applyFill="1" applyBorder="1" applyAlignment="1">
      <alignment horizontal="left" vertical="center"/>
    </xf>
    <xf numFmtId="0" fontId="22" fillId="2" borderId="41" xfId="1" applyFont="1" applyFill="1" applyBorder="1" applyAlignment="1">
      <alignment horizontal="center" vertical="center"/>
    </xf>
    <xf numFmtId="0" fontId="21" fillId="4" borderId="39" xfId="1" applyFont="1" applyFill="1" applyBorder="1" applyAlignment="1">
      <alignment horizontal="left" vertical="center"/>
    </xf>
    <xf numFmtId="0" fontId="22" fillId="4" borderId="36" xfId="1" applyFont="1" applyFill="1" applyBorder="1" applyAlignment="1">
      <alignment horizontal="center" vertical="center"/>
    </xf>
    <xf numFmtId="0" fontId="22" fillId="4" borderId="5" xfId="1" applyFont="1" applyFill="1" applyBorder="1" applyAlignment="1">
      <alignment horizontal="center" vertical="center"/>
    </xf>
    <xf numFmtId="0" fontId="22" fillId="4" borderId="14" xfId="1" applyFont="1" applyFill="1" applyBorder="1" applyAlignment="1">
      <alignment horizontal="center" vertical="center"/>
    </xf>
    <xf numFmtId="0" fontId="22" fillId="4" borderId="41" xfId="1" applyFont="1" applyFill="1" applyBorder="1" applyAlignment="1">
      <alignment horizontal="center" vertical="center"/>
    </xf>
    <xf numFmtId="0" fontId="22" fillId="4" borderId="40" xfId="1" applyFont="1" applyFill="1" applyBorder="1" applyAlignment="1">
      <alignment horizontal="center" vertical="center"/>
    </xf>
    <xf numFmtId="0" fontId="20" fillId="0" borderId="39" xfId="1" applyFont="1" applyBorder="1" applyAlignment="1">
      <alignment horizontal="center" vertical="center"/>
    </xf>
    <xf numFmtId="0" fontId="20" fillId="0" borderId="42" xfId="1" applyFont="1" applyBorder="1" applyAlignment="1">
      <alignment horizontal="center" vertical="center"/>
    </xf>
    <xf numFmtId="0" fontId="21" fillId="4" borderId="42" xfId="1" applyFont="1" applyFill="1" applyBorder="1" applyAlignment="1">
      <alignment horizontal="left" vertical="center"/>
    </xf>
    <xf numFmtId="0" fontId="22" fillId="4" borderId="43" xfId="1" applyFont="1" applyFill="1" applyBorder="1" applyAlignment="1">
      <alignment horizontal="center" vertical="center"/>
    </xf>
    <xf numFmtId="0" fontId="22" fillId="4" borderId="9" xfId="1" applyFont="1" applyFill="1" applyBorder="1" applyAlignment="1">
      <alignment horizontal="center" vertical="center"/>
    </xf>
    <xf numFmtId="0" fontId="22" fillId="4" borderId="16" xfId="1" applyFont="1" applyFill="1" applyBorder="1" applyAlignment="1">
      <alignment horizontal="center" vertical="center"/>
    </xf>
    <xf numFmtId="0" fontId="22" fillId="4" borderId="44" xfId="1" applyFont="1" applyFill="1" applyBorder="1" applyAlignment="1">
      <alignment horizontal="center" vertical="center"/>
    </xf>
    <xf numFmtId="0" fontId="22" fillId="4" borderId="45" xfId="1" applyFont="1" applyFill="1" applyBorder="1" applyAlignment="1">
      <alignment horizontal="center" vertical="center"/>
    </xf>
    <xf numFmtId="0" fontId="20" fillId="0" borderId="46" xfId="1" applyFont="1" applyBorder="1" applyAlignment="1">
      <alignment horizontal="center" vertical="center"/>
    </xf>
    <xf numFmtId="0" fontId="21" fillId="0" borderId="46" xfId="1" applyFont="1" applyFill="1" applyBorder="1" applyAlignment="1">
      <alignment horizontal="left" vertical="center"/>
    </xf>
    <xf numFmtId="0" fontId="22" fillId="0" borderId="47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22" fillId="0" borderId="48" xfId="1" applyFont="1" applyBorder="1" applyAlignment="1">
      <alignment horizontal="center" vertical="center"/>
    </xf>
    <xf numFmtId="0" fontId="22" fillId="0" borderId="49" xfId="1" applyFont="1" applyBorder="1" applyAlignment="1">
      <alignment horizontal="center" vertical="center"/>
    </xf>
    <xf numFmtId="0" fontId="22" fillId="0" borderId="36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2" fillId="0" borderId="41" xfId="1" applyFont="1" applyBorder="1" applyAlignment="1">
      <alignment horizontal="center" vertical="center"/>
    </xf>
    <xf numFmtId="0" fontId="22" fillId="0" borderId="40" xfId="1" applyFont="1" applyBorder="1" applyAlignment="1">
      <alignment horizontal="center" vertical="center"/>
    </xf>
    <xf numFmtId="0" fontId="22" fillId="0" borderId="50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51" xfId="1" applyFont="1" applyBorder="1" applyAlignment="1">
      <alignment horizontal="center" vertical="center"/>
    </xf>
    <xf numFmtId="0" fontId="22" fillId="0" borderId="37" xfId="1" applyFont="1" applyBorder="1" applyAlignment="1">
      <alignment horizontal="center" vertical="center"/>
    </xf>
    <xf numFmtId="0" fontId="20" fillId="0" borderId="52" xfId="1" applyFont="1" applyBorder="1" applyAlignment="1">
      <alignment horizontal="center" vertical="center"/>
    </xf>
    <xf numFmtId="0" fontId="21" fillId="4" borderId="52" xfId="1" applyFont="1" applyFill="1" applyBorder="1" applyAlignment="1">
      <alignment horizontal="left" vertical="center"/>
    </xf>
    <xf numFmtId="0" fontId="20" fillId="0" borderId="35" xfId="1" applyFont="1" applyBorder="1" applyAlignment="1">
      <alignment horizontal="center" vertical="center"/>
    </xf>
    <xf numFmtId="0" fontId="23" fillId="0" borderId="35" xfId="1" applyFont="1" applyFill="1" applyBorder="1" applyAlignment="1">
      <alignment horizontal="left" vertical="center"/>
    </xf>
    <xf numFmtId="0" fontId="20" fillId="0" borderId="53" xfId="1" applyFont="1" applyBorder="1" applyAlignment="1">
      <alignment horizontal="center" vertical="center"/>
    </xf>
    <xf numFmtId="0" fontId="21" fillId="4" borderId="53" xfId="1" applyFont="1" applyFill="1" applyBorder="1" applyAlignment="1">
      <alignment horizontal="left" vertical="center"/>
    </xf>
    <xf numFmtId="0" fontId="24" fillId="0" borderId="0" xfId="1" applyFont="1"/>
    <xf numFmtId="0" fontId="25" fillId="0" borderId="0" xfId="1" applyFont="1"/>
    <xf numFmtId="0" fontId="26" fillId="0" borderId="0" xfId="1" applyFont="1" applyAlignment="1">
      <alignment horizontal="right"/>
    </xf>
    <xf numFmtId="0" fontId="27" fillId="0" borderId="0" xfId="1" applyFont="1"/>
    <xf numFmtId="0" fontId="19" fillId="0" borderId="0" xfId="1" applyFont="1"/>
    <xf numFmtId="0" fontId="28" fillId="0" borderId="0" xfId="1" applyFont="1"/>
    <xf numFmtId="0" fontId="26" fillId="0" borderId="0" xfId="1" applyFont="1" applyFill="1" applyBorder="1"/>
    <xf numFmtId="0" fontId="14" fillId="0" borderId="0" xfId="1" applyFont="1" applyAlignment="1"/>
    <xf numFmtId="0" fontId="4" fillId="0" borderId="2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6" fillId="0" borderId="0" xfId="1" applyFont="1"/>
    <xf numFmtId="0" fontId="1" fillId="0" borderId="0" xfId="1" applyFont="1" applyFill="1" applyBorder="1"/>
    <xf numFmtId="0" fontId="3" fillId="0" borderId="1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5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 wrapText="1"/>
    </xf>
    <xf numFmtId="0" fontId="18" fillId="3" borderId="30" xfId="1" applyFont="1" applyFill="1" applyBorder="1" applyAlignment="1">
      <alignment horizontal="center" vertical="center" wrapText="1"/>
    </xf>
    <xf numFmtId="0" fontId="18" fillId="3" borderId="31" xfId="1" applyFont="1" applyFill="1" applyBorder="1" applyAlignment="1">
      <alignment horizontal="center" vertical="center" wrapText="1"/>
    </xf>
    <xf numFmtId="0" fontId="18" fillId="3" borderId="24" xfId="1" applyFont="1" applyFill="1" applyBorder="1" applyAlignment="1">
      <alignment horizontal="center" vertical="center" wrapText="1"/>
    </xf>
    <xf numFmtId="0" fontId="18" fillId="3" borderId="25" xfId="1" applyFont="1" applyFill="1" applyBorder="1" applyAlignment="1">
      <alignment horizontal="center" vertical="center" wrapText="1"/>
    </xf>
    <xf numFmtId="0" fontId="18" fillId="3" borderId="23" xfId="1" applyFont="1" applyFill="1" applyBorder="1" applyAlignment="1">
      <alignment horizontal="center" vertical="center" wrapText="1"/>
    </xf>
    <xf numFmtId="0" fontId="18" fillId="3" borderId="26" xfId="1" applyFont="1" applyFill="1" applyBorder="1" applyAlignment="1">
      <alignment horizontal="center" vertical="center" wrapText="1"/>
    </xf>
    <xf numFmtId="0" fontId="16" fillId="3" borderId="21" xfId="1" applyFont="1" applyFill="1" applyBorder="1" applyAlignment="1">
      <alignment horizontal="center" vertical="center" wrapText="1"/>
    </xf>
    <xf numFmtId="0" fontId="16" fillId="3" borderId="27" xfId="1" applyFont="1" applyFill="1" applyBorder="1" applyAlignment="1">
      <alignment horizontal="center" vertical="center" wrapText="1"/>
    </xf>
    <xf numFmtId="0" fontId="17" fillId="3" borderId="22" xfId="1" applyFont="1" applyFill="1" applyBorder="1" applyAlignment="1">
      <alignment horizontal="center" vertical="center" wrapText="1"/>
    </xf>
    <xf numFmtId="0" fontId="17" fillId="3" borderId="28" xfId="1" applyFont="1" applyFill="1" applyBorder="1" applyAlignment="1">
      <alignment horizontal="center" vertical="center" wrapText="1"/>
    </xf>
    <xf numFmtId="0" fontId="17" fillId="3" borderId="32" xfId="1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topLeftCell="A9" zoomScale="60" zoomScaleNormal="60" workbookViewId="0">
      <selection activeCell="J38" sqref="J38"/>
    </sheetView>
  </sheetViews>
  <sheetFormatPr defaultColWidth="9.140625" defaultRowHeight="18" x14ac:dyDescent="0.25"/>
  <cols>
    <col min="1" max="1" width="4.85546875" style="4" customWidth="1"/>
    <col min="2" max="2" width="34.42578125" style="3" customWidth="1"/>
    <col min="3" max="3" width="20.7109375" style="3" customWidth="1"/>
    <col min="4" max="4" width="18.42578125" style="3" customWidth="1"/>
    <col min="5" max="5" width="36" style="3" customWidth="1"/>
    <col min="6" max="6" width="29.42578125" style="3" customWidth="1"/>
    <col min="7" max="7" width="28.140625" style="3" customWidth="1"/>
    <col min="8" max="8" width="35.28515625" style="3" customWidth="1"/>
    <col min="9" max="9" width="38.42578125" style="3" customWidth="1"/>
    <col min="10" max="10" width="42.42578125" style="3" customWidth="1"/>
    <col min="11" max="11" width="27.140625" style="4" customWidth="1"/>
    <col min="12" max="12" width="27.85546875" style="3" customWidth="1"/>
    <col min="13" max="14" width="9.140625" style="3"/>
    <col min="15" max="15" width="8.7109375" style="3" customWidth="1"/>
    <col min="16" max="16384" width="9.140625" style="3"/>
  </cols>
  <sheetData>
    <row r="1" spans="1:11" s="2" customFormat="1" ht="48" customHeight="1" thickBot="1" x14ac:dyDescent="0.3">
      <c r="A1" s="149" t="s">
        <v>437</v>
      </c>
      <c r="B1" s="149"/>
      <c r="C1" s="149"/>
      <c r="D1" s="149"/>
      <c r="E1" s="149"/>
      <c r="F1" s="149"/>
      <c r="G1" s="149"/>
      <c r="H1" s="149"/>
      <c r="I1" s="149"/>
      <c r="J1" s="36"/>
      <c r="K1" s="36" t="s">
        <v>436</v>
      </c>
    </row>
    <row r="2" spans="1:11" s="1" customFormat="1" ht="114" customHeight="1" thickBot="1" x14ac:dyDescent="0.25">
      <c r="A2" s="133" t="s">
        <v>55</v>
      </c>
      <c r="B2" s="134"/>
      <c r="C2" s="124" t="s">
        <v>76</v>
      </c>
      <c r="D2" s="124" t="s">
        <v>59</v>
      </c>
      <c r="E2" s="124" t="s">
        <v>58</v>
      </c>
      <c r="F2" s="124" t="s">
        <v>54</v>
      </c>
      <c r="G2" s="124" t="s">
        <v>358</v>
      </c>
      <c r="H2" s="125" t="s">
        <v>395</v>
      </c>
      <c r="I2" s="126" t="s">
        <v>411</v>
      </c>
      <c r="J2" s="126" t="s">
        <v>375</v>
      </c>
      <c r="K2" s="127" t="s">
        <v>377</v>
      </c>
    </row>
    <row r="3" spans="1:11" s="1" customFormat="1" ht="24.75" customHeight="1" thickBot="1" x14ac:dyDescent="0.25">
      <c r="A3" s="135" t="s">
        <v>57</v>
      </c>
      <c r="B3" s="136"/>
      <c r="C3" s="121">
        <v>2</v>
      </c>
      <c r="D3" s="121">
        <v>20480</v>
      </c>
      <c r="E3" s="121">
        <v>4</v>
      </c>
      <c r="F3" s="121">
        <v>5</v>
      </c>
      <c r="G3" s="121">
        <v>6</v>
      </c>
      <c r="H3" s="115">
        <v>7</v>
      </c>
      <c r="I3" s="122">
        <v>8</v>
      </c>
      <c r="J3" s="122">
        <v>9</v>
      </c>
      <c r="K3" s="123">
        <v>10</v>
      </c>
    </row>
    <row r="4" spans="1:11" s="1" customFormat="1" ht="25.5" customHeight="1" x14ac:dyDescent="0.2">
      <c r="A4" s="6">
        <v>16</v>
      </c>
      <c r="B4" s="7" t="s">
        <v>37</v>
      </c>
      <c r="C4" s="8" t="s">
        <v>18</v>
      </c>
      <c r="D4" s="8" t="s">
        <v>30</v>
      </c>
      <c r="E4" s="8" t="s">
        <v>357</v>
      </c>
      <c r="F4" s="8" t="s">
        <v>49</v>
      </c>
      <c r="G4" s="9" t="s">
        <v>412</v>
      </c>
      <c r="H4" s="130" t="s">
        <v>398</v>
      </c>
      <c r="I4" s="106" t="s">
        <v>414</v>
      </c>
      <c r="J4" s="106" t="s">
        <v>374</v>
      </c>
      <c r="K4" s="116" t="s">
        <v>378</v>
      </c>
    </row>
    <row r="5" spans="1:11" s="1" customFormat="1" ht="25.5" customHeight="1" x14ac:dyDescent="0.2">
      <c r="A5" s="10">
        <v>15</v>
      </c>
      <c r="B5" s="11" t="s">
        <v>38</v>
      </c>
      <c r="C5" s="12" t="s">
        <v>17</v>
      </c>
      <c r="D5" s="12" t="s">
        <v>29</v>
      </c>
      <c r="E5" s="12" t="s">
        <v>0</v>
      </c>
      <c r="F5" s="12" t="s">
        <v>0</v>
      </c>
      <c r="G5" s="12" t="s">
        <v>75</v>
      </c>
      <c r="H5" s="131"/>
      <c r="I5" s="107" t="s">
        <v>415</v>
      </c>
      <c r="J5" s="107" t="s">
        <v>360</v>
      </c>
      <c r="K5" s="117" t="s">
        <v>379</v>
      </c>
    </row>
    <row r="6" spans="1:11" s="1" customFormat="1" ht="25.5" customHeight="1" x14ac:dyDescent="0.2">
      <c r="A6" s="13">
        <v>14</v>
      </c>
      <c r="B6" s="14" t="s">
        <v>39</v>
      </c>
      <c r="C6" s="15" t="s">
        <v>16</v>
      </c>
      <c r="D6" s="15" t="s">
        <v>31</v>
      </c>
      <c r="E6" s="15" t="s">
        <v>0</v>
      </c>
      <c r="F6" s="15" t="s">
        <v>0</v>
      </c>
      <c r="G6" s="15" t="s">
        <v>62</v>
      </c>
      <c r="H6" s="131"/>
      <c r="I6" s="108" t="s">
        <v>416</v>
      </c>
      <c r="J6" s="108" t="s">
        <v>361</v>
      </c>
      <c r="K6" s="118" t="s">
        <v>380</v>
      </c>
    </row>
    <row r="7" spans="1:11" s="1" customFormat="1" ht="25.5" customHeight="1" thickBot="1" x14ac:dyDescent="0.25">
      <c r="A7" s="16">
        <v>13</v>
      </c>
      <c r="B7" s="17" t="s">
        <v>40</v>
      </c>
      <c r="C7" s="18" t="s">
        <v>15</v>
      </c>
      <c r="D7" s="18" t="s">
        <v>28</v>
      </c>
      <c r="E7" s="18" t="s">
        <v>0</v>
      </c>
      <c r="F7" s="18" t="s">
        <v>0</v>
      </c>
      <c r="G7" s="18" t="s">
        <v>63</v>
      </c>
      <c r="H7" s="132"/>
      <c r="I7" s="109" t="s">
        <v>417</v>
      </c>
      <c r="J7" s="109" t="s">
        <v>362</v>
      </c>
      <c r="K7" s="119" t="s">
        <v>381</v>
      </c>
    </row>
    <row r="8" spans="1:11" s="1" customFormat="1" ht="25.5" customHeight="1" x14ac:dyDescent="0.2">
      <c r="A8" s="6">
        <v>12</v>
      </c>
      <c r="B8" s="19" t="s">
        <v>56</v>
      </c>
      <c r="C8" s="8" t="s">
        <v>14</v>
      </c>
      <c r="D8" s="8" t="s">
        <v>27</v>
      </c>
      <c r="E8" s="8" t="s">
        <v>435</v>
      </c>
      <c r="F8" s="8" t="s">
        <v>36</v>
      </c>
      <c r="G8" s="8" t="s">
        <v>64</v>
      </c>
      <c r="H8" s="130" t="s">
        <v>397</v>
      </c>
      <c r="I8" s="106" t="s">
        <v>418</v>
      </c>
      <c r="J8" s="106" t="s">
        <v>363</v>
      </c>
      <c r="K8" s="116" t="s">
        <v>382</v>
      </c>
    </row>
    <row r="9" spans="1:11" s="1" customFormat="1" ht="25.5" customHeight="1" x14ac:dyDescent="0.2">
      <c r="A9" s="10">
        <v>11</v>
      </c>
      <c r="B9" s="11" t="s">
        <v>41</v>
      </c>
      <c r="C9" s="12" t="s">
        <v>13</v>
      </c>
      <c r="D9" s="12" t="s">
        <v>26</v>
      </c>
      <c r="E9" s="12" t="s">
        <v>0</v>
      </c>
      <c r="F9" s="12" t="s">
        <v>0</v>
      </c>
      <c r="G9" s="12" t="s">
        <v>359</v>
      </c>
      <c r="H9" s="131"/>
      <c r="I9" s="107" t="s">
        <v>419</v>
      </c>
      <c r="J9" s="107" t="s">
        <v>364</v>
      </c>
      <c r="K9" s="117" t="s">
        <v>383</v>
      </c>
    </row>
    <row r="10" spans="1:11" s="1" customFormat="1" ht="25.5" customHeight="1" x14ac:dyDescent="0.2">
      <c r="A10" s="13">
        <v>10</v>
      </c>
      <c r="B10" s="14" t="s">
        <v>42</v>
      </c>
      <c r="C10" s="15" t="s">
        <v>12</v>
      </c>
      <c r="D10" s="15" t="s">
        <v>25</v>
      </c>
      <c r="E10" s="15" t="s">
        <v>0</v>
      </c>
      <c r="F10" s="15" t="s">
        <v>0</v>
      </c>
      <c r="G10" s="15" t="s">
        <v>65</v>
      </c>
      <c r="H10" s="131"/>
      <c r="I10" s="108" t="s">
        <v>420</v>
      </c>
      <c r="J10" s="108" t="s">
        <v>376</v>
      </c>
      <c r="K10" s="118" t="s">
        <v>384</v>
      </c>
    </row>
    <row r="11" spans="1:11" s="1" customFormat="1" ht="25.5" customHeight="1" thickBot="1" x14ac:dyDescent="0.25">
      <c r="A11" s="16">
        <v>9</v>
      </c>
      <c r="B11" s="17" t="s">
        <v>43</v>
      </c>
      <c r="C11" s="18" t="s">
        <v>11</v>
      </c>
      <c r="D11" s="18" t="s">
        <v>24</v>
      </c>
      <c r="E11" s="18" t="s">
        <v>0</v>
      </c>
      <c r="F11" s="18" t="s">
        <v>0</v>
      </c>
      <c r="G11" s="18" t="s">
        <v>66</v>
      </c>
      <c r="H11" s="132"/>
      <c r="I11" s="109" t="s">
        <v>421</v>
      </c>
      <c r="J11" s="109" t="s">
        <v>365</v>
      </c>
      <c r="K11" s="119" t="s">
        <v>385</v>
      </c>
    </row>
    <row r="12" spans="1:11" s="1" customFormat="1" ht="25.5" customHeight="1" x14ac:dyDescent="0.2">
      <c r="A12" s="6">
        <v>8</v>
      </c>
      <c r="B12" s="20" t="s">
        <v>50</v>
      </c>
      <c r="C12" s="15" t="s">
        <v>10</v>
      </c>
      <c r="D12" s="15" t="s">
        <v>33</v>
      </c>
      <c r="E12" s="15" t="s">
        <v>356</v>
      </c>
      <c r="F12" s="15" t="s">
        <v>35</v>
      </c>
      <c r="G12" s="15" t="s">
        <v>67</v>
      </c>
      <c r="H12" s="130" t="s">
        <v>396</v>
      </c>
      <c r="I12" s="108" t="s">
        <v>422</v>
      </c>
      <c r="J12" s="108" t="s">
        <v>366</v>
      </c>
      <c r="K12" s="118" t="s">
        <v>386</v>
      </c>
    </row>
    <row r="13" spans="1:11" s="1" customFormat="1" ht="25.5" customHeight="1" x14ac:dyDescent="0.2">
      <c r="A13" s="21">
        <v>7</v>
      </c>
      <c r="B13" s="11" t="s">
        <v>44</v>
      </c>
      <c r="C13" s="12" t="s">
        <v>9</v>
      </c>
      <c r="D13" s="22" t="s">
        <v>23</v>
      </c>
      <c r="E13" s="12" t="s">
        <v>0</v>
      </c>
      <c r="F13" s="12" t="s">
        <v>0</v>
      </c>
      <c r="G13" s="12" t="s">
        <v>68</v>
      </c>
      <c r="H13" s="131"/>
      <c r="I13" s="107" t="s">
        <v>423</v>
      </c>
      <c r="J13" s="107" t="s">
        <v>367</v>
      </c>
      <c r="K13" s="117" t="s">
        <v>387</v>
      </c>
    </row>
    <row r="14" spans="1:11" s="1" customFormat="1" ht="25.5" customHeight="1" x14ac:dyDescent="0.2">
      <c r="A14" s="23">
        <v>6</v>
      </c>
      <c r="B14" s="14" t="s">
        <v>45</v>
      </c>
      <c r="C14" s="15" t="s">
        <v>8</v>
      </c>
      <c r="D14" s="15" t="s">
        <v>22</v>
      </c>
      <c r="E14" s="15" t="s">
        <v>0</v>
      </c>
      <c r="F14" s="24" t="s">
        <v>0</v>
      </c>
      <c r="G14" s="15" t="s">
        <v>69</v>
      </c>
      <c r="H14" s="131"/>
      <c r="I14" s="108" t="s">
        <v>424</v>
      </c>
      <c r="J14" s="108" t="s">
        <v>368</v>
      </c>
      <c r="K14" s="118" t="s">
        <v>388</v>
      </c>
    </row>
    <row r="15" spans="1:11" s="1" customFormat="1" ht="25.5" customHeight="1" thickBot="1" x14ac:dyDescent="0.25">
      <c r="A15" s="25">
        <v>5</v>
      </c>
      <c r="B15" s="17" t="s">
        <v>46</v>
      </c>
      <c r="C15" s="18" t="s">
        <v>7</v>
      </c>
      <c r="D15" s="18" t="s">
        <v>32</v>
      </c>
      <c r="E15" s="18" t="s">
        <v>0</v>
      </c>
      <c r="F15" s="18" t="s">
        <v>0</v>
      </c>
      <c r="G15" s="18" t="s">
        <v>70</v>
      </c>
      <c r="H15" s="132"/>
      <c r="I15" s="109" t="s">
        <v>425</v>
      </c>
      <c r="J15" s="109" t="s">
        <v>369</v>
      </c>
      <c r="K15" s="119" t="s">
        <v>389</v>
      </c>
    </row>
    <row r="16" spans="1:11" s="1" customFormat="1" ht="25.5" customHeight="1" x14ac:dyDescent="0.2">
      <c r="A16" s="23">
        <v>4</v>
      </c>
      <c r="B16" s="14" t="s">
        <v>47</v>
      </c>
      <c r="C16" s="15" t="s">
        <v>6</v>
      </c>
      <c r="D16" s="15" t="s">
        <v>21</v>
      </c>
      <c r="E16" s="15" t="s">
        <v>355</v>
      </c>
      <c r="F16" s="15" t="s">
        <v>34</v>
      </c>
      <c r="G16" s="15" t="s">
        <v>71</v>
      </c>
      <c r="H16" s="130" t="s">
        <v>413</v>
      </c>
      <c r="I16" s="108" t="s">
        <v>426</v>
      </c>
      <c r="J16" s="108" t="s">
        <v>370</v>
      </c>
      <c r="K16" s="118" t="s">
        <v>390</v>
      </c>
    </row>
    <row r="17" spans="1:13" s="1" customFormat="1" ht="25.5" customHeight="1" x14ac:dyDescent="0.2">
      <c r="A17" s="21">
        <v>3</v>
      </c>
      <c r="B17" s="11" t="s">
        <v>60</v>
      </c>
      <c r="C17" s="12" t="s">
        <v>5</v>
      </c>
      <c r="D17" s="12" t="s">
        <v>20</v>
      </c>
      <c r="E17" s="12" t="s">
        <v>0</v>
      </c>
      <c r="F17" s="12" t="s">
        <v>0</v>
      </c>
      <c r="G17" s="12" t="s">
        <v>72</v>
      </c>
      <c r="H17" s="131"/>
      <c r="I17" s="107" t="s">
        <v>427</v>
      </c>
      <c r="J17" s="107" t="s">
        <v>371</v>
      </c>
      <c r="K17" s="117" t="s">
        <v>391</v>
      </c>
    </row>
    <row r="18" spans="1:13" s="1" customFormat="1" ht="25.5" customHeight="1" x14ac:dyDescent="0.2">
      <c r="A18" s="21">
        <v>2</v>
      </c>
      <c r="B18" s="11" t="s">
        <v>48</v>
      </c>
      <c r="C18" s="12" t="s">
        <v>4</v>
      </c>
      <c r="D18" s="12" t="s">
        <v>19</v>
      </c>
      <c r="E18" s="12" t="s">
        <v>0</v>
      </c>
      <c r="F18" s="12" t="s">
        <v>0</v>
      </c>
      <c r="G18" s="12" t="s">
        <v>73</v>
      </c>
      <c r="H18" s="131"/>
      <c r="I18" s="107" t="s">
        <v>428</v>
      </c>
      <c r="J18" s="107" t="s">
        <v>372</v>
      </c>
      <c r="K18" s="117" t="s">
        <v>392</v>
      </c>
    </row>
    <row r="19" spans="1:13" s="1" customFormat="1" ht="25.5" customHeight="1" thickBot="1" x14ac:dyDescent="0.25">
      <c r="A19" s="25">
        <v>1</v>
      </c>
      <c r="B19" s="17" t="s">
        <v>61</v>
      </c>
      <c r="C19" s="18" t="s">
        <v>3</v>
      </c>
      <c r="D19" s="18" t="s">
        <v>51</v>
      </c>
      <c r="E19" s="18" t="s">
        <v>353</v>
      </c>
      <c r="F19" s="18" t="s">
        <v>354</v>
      </c>
      <c r="G19" s="38" t="s">
        <v>74</v>
      </c>
      <c r="H19" s="132"/>
      <c r="I19" s="109" t="s">
        <v>429</v>
      </c>
      <c r="J19" s="109" t="s">
        <v>373</v>
      </c>
      <c r="K19" s="119" t="s">
        <v>393</v>
      </c>
    </row>
    <row r="20" spans="1:13" ht="21.75" customHeight="1" x14ac:dyDescent="0.25">
      <c r="A20" s="26" t="s">
        <v>2</v>
      </c>
      <c r="B20" s="27" t="s">
        <v>394</v>
      </c>
      <c r="C20" s="28"/>
      <c r="D20" s="29"/>
      <c r="G20" s="30"/>
      <c r="H20" s="29"/>
      <c r="I20" s="30"/>
      <c r="J20" s="32"/>
      <c r="K20" s="32" t="s">
        <v>52</v>
      </c>
      <c r="L20" s="4"/>
    </row>
    <row r="21" spans="1:13" ht="18.75" x14ac:dyDescent="0.3">
      <c r="A21" s="26"/>
      <c r="B21" s="27" t="s">
        <v>404</v>
      </c>
      <c r="C21" s="110"/>
      <c r="D21" s="111"/>
      <c r="E21" s="34" t="s">
        <v>0</v>
      </c>
      <c r="F21" s="34"/>
      <c r="G21" s="30"/>
      <c r="H21" s="29"/>
      <c r="I21" s="29"/>
      <c r="J21" s="33"/>
      <c r="K21" s="33" t="s">
        <v>53</v>
      </c>
      <c r="L21" s="4"/>
    </row>
    <row r="22" spans="1:13" ht="18.75" x14ac:dyDescent="0.3">
      <c r="B22" s="31" t="s">
        <v>434</v>
      </c>
      <c r="C22" s="31"/>
      <c r="D22" s="31"/>
      <c r="G22" s="30"/>
      <c r="H22" s="29" t="s">
        <v>0</v>
      </c>
      <c r="I22" s="129"/>
      <c r="J22" s="129" t="s">
        <v>431</v>
      </c>
      <c r="K22" s="128" t="s">
        <v>432</v>
      </c>
      <c r="L22" s="4"/>
    </row>
    <row r="23" spans="1:13" ht="18.75" x14ac:dyDescent="0.3">
      <c r="B23" s="112" t="s">
        <v>399</v>
      </c>
      <c r="C23" s="31" t="s">
        <v>400</v>
      </c>
      <c r="D23" s="35"/>
      <c r="F23" s="30"/>
      <c r="G23" s="29"/>
      <c r="H23" s="29"/>
      <c r="I23" s="33"/>
    </row>
    <row r="24" spans="1:13" ht="18.75" x14ac:dyDescent="0.3">
      <c r="B24" s="31" t="s">
        <v>401</v>
      </c>
      <c r="F24" s="3" t="s">
        <v>0</v>
      </c>
      <c r="G24" s="3" t="s">
        <v>0</v>
      </c>
      <c r="I24" s="33" t="s">
        <v>0</v>
      </c>
    </row>
    <row r="25" spans="1:13" ht="18.75" x14ac:dyDescent="0.3">
      <c r="B25" s="31" t="s">
        <v>402</v>
      </c>
      <c r="E25" s="37" t="s">
        <v>352</v>
      </c>
      <c r="I25" s="2"/>
    </row>
    <row r="26" spans="1:13" ht="18.75" x14ac:dyDescent="0.3">
      <c r="B26" s="3" t="s">
        <v>403</v>
      </c>
      <c r="D26" s="37" t="s">
        <v>1</v>
      </c>
      <c r="E26" s="37" t="s">
        <v>407</v>
      </c>
      <c r="F26" s="37"/>
      <c r="G26" s="37"/>
      <c r="H26" s="37"/>
      <c r="I26" s="37"/>
      <c r="J26" s="37"/>
      <c r="K26" s="120"/>
      <c r="L26" s="37"/>
      <c r="M26" s="37"/>
    </row>
    <row r="27" spans="1:13" ht="18.75" x14ac:dyDescent="0.3">
      <c r="B27" s="3" t="s">
        <v>405</v>
      </c>
      <c r="D27" s="37"/>
      <c r="E27" s="37" t="s">
        <v>433</v>
      </c>
      <c r="F27" s="37"/>
      <c r="G27" s="37"/>
      <c r="H27" s="37"/>
      <c r="I27" s="37"/>
      <c r="J27" s="37"/>
      <c r="K27" s="120"/>
      <c r="L27" s="37"/>
      <c r="M27" s="37"/>
    </row>
    <row r="28" spans="1:13" ht="18.75" x14ac:dyDescent="0.3">
      <c r="B28" s="31" t="s">
        <v>430</v>
      </c>
      <c r="C28" s="31"/>
      <c r="D28" s="37"/>
      <c r="E28" s="37" t="s">
        <v>406</v>
      </c>
      <c r="F28" s="37"/>
      <c r="G28" s="37"/>
      <c r="H28" s="37"/>
      <c r="I28" s="37"/>
      <c r="J28" s="37"/>
      <c r="K28" s="120"/>
      <c r="L28" s="37"/>
      <c r="M28" s="37"/>
    </row>
    <row r="31" spans="1:13" x14ac:dyDescent="0.25">
      <c r="C31" s="3" t="s">
        <v>0</v>
      </c>
      <c r="G31" s="5"/>
      <c r="I31" s="5"/>
    </row>
    <row r="37" spans="6:6" x14ac:dyDescent="0.25">
      <c r="F37" s="3" t="s">
        <v>77</v>
      </c>
    </row>
  </sheetData>
  <mergeCells count="7">
    <mergeCell ref="H16:H19"/>
    <mergeCell ref="A2:B2"/>
    <mergeCell ref="A3:B3"/>
    <mergeCell ref="H4:H7"/>
    <mergeCell ref="H8:H11"/>
    <mergeCell ref="H12:H15"/>
    <mergeCell ref="A1:I1"/>
  </mergeCells>
  <pageMargins left="0.23622047244094491" right="0.23622047244094491" top="0.74803149606299213" bottom="0.55118110236220474" header="0.31496062992125984" footer="0.31496062992125984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71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F11" sqref="AF11"/>
    </sheetView>
  </sheetViews>
  <sheetFormatPr defaultColWidth="8.85546875" defaultRowHeight="18.75" x14ac:dyDescent="0.3"/>
  <cols>
    <col min="1" max="1" width="6.85546875" style="39" customWidth="1"/>
    <col min="2" max="2" width="57.5703125" style="41" customWidth="1"/>
    <col min="3" max="50" width="8" style="41" customWidth="1"/>
    <col min="51" max="51" width="9" style="41" customWidth="1"/>
    <col min="52" max="16384" width="8.85546875" style="39"/>
  </cols>
  <sheetData>
    <row r="1" spans="1:51" ht="34.5" customHeight="1" thickBot="1" x14ac:dyDescent="0.55000000000000004">
      <c r="B1" s="40" t="s">
        <v>78</v>
      </c>
      <c r="AW1" s="41" t="s">
        <v>0</v>
      </c>
      <c r="AX1" s="42" t="s">
        <v>0</v>
      </c>
    </row>
    <row r="2" spans="1:51" ht="57" customHeight="1" thickBot="1" x14ac:dyDescent="0.35">
      <c r="A2" s="144" t="s">
        <v>79</v>
      </c>
      <c r="B2" s="146" t="s">
        <v>80</v>
      </c>
      <c r="C2" s="142" t="s">
        <v>81</v>
      </c>
      <c r="D2" s="140"/>
      <c r="E2" s="141"/>
      <c r="F2" s="142" t="s">
        <v>82</v>
      </c>
      <c r="G2" s="140"/>
      <c r="H2" s="141"/>
      <c r="I2" s="142" t="s">
        <v>83</v>
      </c>
      <c r="J2" s="140"/>
      <c r="K2" s="141"/>
      <c r="L2" s="142" t="s">
        <v>84</v>
      </c>
      <c r="M2" s="140"/>
      <c r="N2" s="141"/>
      <c r="O2" s="142" t="s">
        <v>85</v>
      </c>
      <c r="P2" s="140"/>
      <c r="Q2" s="141"/>
      <c r="R2" s="142" t="s">
        <v>86</v>
      </c>
      <c r="S2" s="140"/>
      <c r="T2" s="141"/>
      <c r="U2" s="142" t="s">
        <v>87</v>
      </c>
      <c r="V2" s="140"/>
      <c r="W2" s="141"/>
      <c r="X2" s="142" t="s">
        <v>88</v>
      </c>
      <c r="Y2" s="140"/>
      <c r="Z2" s="141"/>
      <c r="AA2" s="142" t="s">
        <v>89</v>
      </c>
      <c r="AB2" s="140"/>
      <c r="AC2" s="141"/>
      <c r="AD2" s="142" t="s">
        <v>90</v>
      </c>
      <c r="AE2" s="140"/>
      <c r="AF2" s="141"/>
      <c r="AG2" s="142" t="s">
        <v>91</v>
      </c>
      <c r="AH2" s="140"/>
      <c r="AI2" s="141"/>
      <c r="AJ2" s="142" t="s">
        <v>92</v>
      </c>
      <c r="AK2" s="140"/>
      <c r="AL2" s="141"/>
      <c r="AM2" s="142" t="s">
        <v>93</v>
      </c>
      <c r="AN2" s="140"/>
      <c r="AO2" s="141"/>
      <c r="AP2" s="142" t="s">
        <v>94</v>
      </c>
      <c r="AQ2" s="140"/>
      <c r="AR2" s="141"/>
      <c r="AS2" s="142" t="s">
        <v>95</v>
      </c>
      <c r="AT2" s="140"/>
      <c r="AU2" s="143"/>
      <c r="AV2" s="140" t="s">
        <v>96</v>
      </c>
      <c r="AW2" s="140"/>
      <c r="AX2" s="141"/>
    </row>
    <row r="3" spans="1:51" s="44" customFormat="1" ht="20.25" customHeight="1" thickBot="1" x14ac:dyDescent="0.35">
      <c r="A3" s="145"/>
      <c r="B3" s="147"/>
      <c r="C3" s="137">
        <v>1</v>
      </c>
      <c r="D3" s="138"/>
      <c r="E3" s="139"/>
      <c r="F3" s="137">
        <f>C3+1</f>
        <v>2</v>
      </c>
      <c r="G3" s="138"/>
      <c r="H3" s="139"/>
      <c r="I3" s="137">
        <f t="shared" ref="I3" si="0">F3+1</f>
        <v>3</v>
      </c>
      <c r="J3" s="138"/>
      <c r="K3" s="139"/>
      <c r="L3" s="137">
        <f t="shared" ref="L3" si="1">I3+1</f>
        <v>4</v>
      </c>
      <c r="M3" s="138"/>
      <c r="N3" s="139"/>
      <c r="O3" s="137">
        <f t="shared" ref="O3" si="2">L3+1</f>
        <v>5</v>
      </c>
      <c r="P3" s="138"/>
      <c r="Q3" s="139"/>
      <c r="R3" s="137">
        <f t="shared" ref="R3" si="3">O3+1</f>
        <v>6</v>
      </c>
      <c r="S3" s="138"/>
      <c r="T3" s="139"/>
      <c r="U3" s="137">
        <f t="shared" ref="U3" si="4">R3+1</f>
        <v>7</v>
      </c>
      <c r="V3" s="138"/>
      <c r="W3" s="139"/>
      <c r="X3" s="137">
        <f t="shared" ref="X3" si="5">U3+1</f>
        <v>8</v>
      </c>
      <c r="Y3" s="138"/>
      <c r="Z3" s="139"/>
      <c r="AA3" s="137">
        <f t="shared" ref="AA3" si="6">X3+1</f>
        <v>9</v>
      </c>
      <c r="AB3" s="138"/>
      <c r="AC3" s="139"/>
      <c r="AD3" s="137">
        <f t="shared" ref="AD3" si="7">AA3+1</f>
        <v>10</v>
      </c>
      <c r="AE3" s="138"/>
      <c r="AF3" s="139"/>
      <c r="AG3" s="137">
        <f t="shared" ref="AG3" si="8">AD3+1</f>
        <v>11</v>
      </c>
      <c r="AH3" s="138"/>
      <c r="AI3" s="139"/>
      <c r="AJ3" s="137">
        <f t="shared" ref="AJ3" si="9">AG3+1</f>
        <v>12</v>
      </c>
      <c r="AK3" s="138"/>
      <c r="AL3" s="139"/>
      <c r="AM3" s="137">
        <f t="shared" ref="AM3" si="10">AJ3+1</f>
        <v>13</v>
      </c>
      <c r="AN3" s="138"/>
      <c r="AO3" s="139"/>
      <c r="AP3" s="137">
        <f t="shared" ref="AP3" si="11">AM3+1</f>
        <v>14</v>
      </c>
      <c r="AQ3" s="138"/>
      <c r="AR3" s="139"/>
      <c r="AS3" s="137">
        <f t="shared" ref="AS3" si="12">AP3+1</f>
        <v>15</v>
      </c>
      <c r="AT3" s="138"/>
      <c r="AU3" s="139"/>
      <c r="AV3" s="137">
        <f t="shared" ref="AV3" si="13">AS3+1</f>
        <v>16</v>
      </c>
      <c r="AW3" s="138"/>
      <c r="AX3" s="139"/>
      <c r="AY3" s="43"/>
    </row>
    <row r="4" spans="1:51" ht="26.25" customHeight="1" thickBot="1" x14ac:dyDescent="0.3">
      <c r="A4" s="145"/>
      <c r="B4" s="148"/>
      <c r="C4" s="45" t="s">
        <v>97</v>
      </c>
      <c r="D4" s="46" t="s">
        <v>98</v>
      </c>
      <c r="E4" s="47" t="s">
        <v>99</v>
      </c>
      <c r="F4" s="45" t="s">
        <v>97</v>
      </c>
      <c r="G4" s="46" t="s">
        <v>98</v>
      </c>
      <c r="H4" s="47" t="s">
        <v>99</v>
      </c>
      <c r="I4" s="45" t="s">
        <v>97</v>
      </c>
      <c r="J4" s="46" t="s">
        <v>98</v>
      </c>
      <c r="K4" s="47" t="s">
        <v>99</v>
      </c>
      <c r="L4" s="45" t="s">
        <v>97</v>
      </c>
      <c r="M4" s="46" t="s">
        <v>98</v>
      </c>
      <c r="N4" s="47" t="s">
        <v>99</v>
      </c>
      <c r="O4" s="45" t="s">
        <v>97</v>
      </c>
      <c r="P4" s="46" t="s">
        <v>98</v>
      </c>
      <c r="Q4" s="47" t="s">
        <v>99</v>
      </c>
      <c r="R4" s="45" t="s">
        <v>97</v>
      </c>
      <c r="S4" s="46" t="s">
        <v>98</v>
      </c>
      <c r="T4" s="47" t="s">
        <v>99</v>
      </c>
      <c r="U4" s="45" t="s">
        <v>97</v>
      </c>
      <c r="V4" s="46" t="s">
        <v>98</v>
      </c>
      <c r="W4" s="47" t="s">
        <v>99</v>
      </c>
      <c r="X4" s="45" t="s">
        <v>97</v>
      </c>
      <c r="Y4" s="46" t="s">
        <v>98</v>
      </c>
      <c r="Z4" s="47" t="s">
        <v>99</v>
      </c>
      <c r="AA4" s="45" t="s">
        <v>97</v>
      </c>
      <c r="AB4" s="46" t="s">
        <v>98</v>
      </c>
      <c r="AC4" s="47" t="s">
        <v>99</v>
      </c>
      <c r="AD4" s="45" t="s">
        <v>97</v>
      </c>
      <c r="AE4" s="46" t="s">
        <v>98</v>
      </c>
      <c r="AF4" s="47" t="s">
        <v>99</v>
      </c>
      <c r="AG4" s="45" t="s">
        <v>97</v>
      </c>
      <c r="AH4" s="46" t="s">
        <v>98</v>
      </c>
      <c r="AI4" s="47" t="s">
        <v>99</v>
      </c>
      <c r="AJ4" s="45" t="s">
        <v>97</v>
      </c>
      <c r="AK4" s="46" t="s">
        <v>98</v>
      </c>
      <c r="AL4" s="47" t="s">
        <v>99</v>
      </c>
      <c r="AM4" s="45" t="s">
        <v>97</v>
      </c>
      <c r="AN4" s="46" t="s">
        <v>98</v>
      </c>
      <c r="AO4" s="47" t="s">
        <v>99</v>
      </c>
      <c r="AP4" s="45" t="s">
        <v>97</v>
      </c>
      <c r="AQ4" s="46" t="s">
        <v>98</v>
      </c>
      <c r="AR4" s="47" t="s">
        <v>99</v>
      </c>
      <c r="AS4" s="45" t="s">
        <v>97</v>
      </c>
      <c r="AT4" s="46" t="s">
        <v>98</v>
      </c>
      <c r="AU4" s="48" t="s">
        <v>99</v>
      </c>
      <c r="AV4" s="49" t="s">
        <v>97</v>
      </c>
      <c r="AW4" s="46" t="s">
        <v>98</v>
      </c>
      <c r="AX4" s="47" t="s">
        <v>99</v>
      </c>
      <c r="AY4" s="39"/>
    </row>
    <row r="5" spans="1:51" x14ac:dyDescent="0.25">
      <c r="A5" s="50">
        <v>256</v>
      </c>
      <c r="B5" s="51" t="s">
        <v>100</v>
      </c>
      <c r="C5" s="52">
        <f t="shared" ref="C5:R20" si="14">C6+1</f>
        <v>12604</v>
      </c>
      <c r="D5" s="53">
        <f t="shared" si="14"/>
        <v>16700</v>
      </c>
      <c r="E5" s="54">
        <f t="shared" si="14"/>
        <v>20796</v>
      </c>
      <c r="F5" s="52">
        <f t="shared" si="14"/>
        <v>12860</v>
      </c>
      <c r="G5" s="53">
        <f t="shared" si="14"/>
        <v>16956</v>
      </c>
      <c r="H5" s="54">
        <f t="shared" si="14"/>
        <v>21052</v>
      </c>
      <c r="I5" s="52">
        <f t="shared" si="14"/>
        <v>13116</v>
      </c>
      <c r="J5" s="53">
        <f t="shared" si="14"/>
        <v>17212</v>
      </c>
      <c r="K5" s="54">
        <f t="shared" si="14"/>
        <v>21308</v>
      </c>
      <c r="L5" s="52">
        <f t="shared" si="14"/>
        <v>13372</v>
      </c>
      <c r="M5" s="53">
        <f t="shared" si="14"/>
        <v>17468</v>
      </c>
      <c r="N5" s="54">
        <f t="shared" si="14"/>
        <v>21564</v>
      </c>
      <c r="O5" s="52">
        <f t="shared" si="14"/>
        <v>13628</v>
      </c>
      <c r="P5" s="53">
        <f t="shared" si="14"/>
        <v>17724</v>
      </c>
      <c r="Q5" s="54">
        <f t="shared" si="14"/>
        <v>21820</v>
      </c>
      <c r="R5" s="52">
        <f t="shared" si="14"/>
        <v>13884</v>
      </c>
      <c r="S5" s="53">
        <f t="shared" ref="S5:AH20" si="15">S6+1</f>
        <v>17980</v>
      </c>
      <c r="T5" s="54">
        <f t="shared" si="15"/>
        <v>22076</v>
      </c>
      <c r="U5" s="52">
        <f t="shared" si="15"/>
        <v>14140</v>
      </c>
      <c r="V5" s="53">
        <f t="shared" si="15"/>
        <v>18236</v>
      </c>
      <c r="W5" s="54">
        <f t="shared" si="15"/>
        <v>22332</v>
      </c>
      <c r="X5" s="52">
        <f t="shared" si="15"/>
        <v>14396</v>
      </c>
      <c r="Y5" s="53">
        <f t="shared" si="15"/>
        <v>18492</v>
      </c>
      <c r="Z5" s="54">
        <f t="shared" si="15"/>
        <v>22588</v>
      </c>
      <c r="AA5" s="52">
        <f t="shared" si="15"/>
        <v>14652</v>
      </c>
      <c r="AB5" s="53">
        <f t="shared" si="15"/>
        <v>18748</v>
      </c>
      <c r="AC5" s="54">
        <f t="shared" si="15"/>
        <v>22844</v>
      </c>
      <c r="AD5" s="52">
        <f t="shared" si="15"/>
        <v>14908</v>
      </c>
      <c r="AE5" s="53">
        <f t="shared" si="15"/>
        <v>19004</v>
      </c>
      <c r="AF5" s="54">
        <f t="shared" si="15"/>
        <v>23100</v>
      </c>
      <c r="AG5" s="52">
        <f t="shared" si="15"/>
        <v>15164</v>
      </c>
      <c r="AH5" s="53">
        <f t="shared" si="15"/>
        <v>19260</v>
      </c>
      <c r="AI5" s="54">
        <f t="shared" ref="AI5:AX20" si="16">AI6+1</f>
        <v>23356</v>
      </c>
      <c r="AJ5" s="52">
        <f t="shared" si="16"/>
        <v>15420</v>
      </c>
      <c r="AK5" s="53">
        <f t="shared" si="16"/>
        <v>19516</v>
      </c>
      <c r="AL5" s="54">
        <f t="shared" si="16"/>
        <v>23612</v>
      </c>
      <c r="AM5" s="52">
        <f t="shared" si="16"/>
        <v>15676</v>
      </c>
      <c r="AN5" s="53">
        <f t="shared" si="16"/>
        <v>19772</v>
      </c>
      <c r="AO5" s="54">
        <f t="shared" si="16"/>
        <v>23868</v>
      </c>
      <c r="AP5" s="52">
        <f t="shared" si="16"/>
        <v>15932</v>
      </c>
      <c r="AQ5" s="53">
        <f t="shared" si="16"/>
        <v>20028</v>
      </c>
      <c r="AR5" s="54">
        <f t="shared" si="16"/>
        <v>24124</v>
      </c>
      <c r="AS5" s="52">
        <f t="shared" si="16"/>
        <v>16188</v>
      </c>
      <c r="AT5" s="53">
        <f t="shared" si="16"/>
        <v>20284</v>
      </c>
      <c r="AU5" s="54">
        <f t="shared" si="16"/>
        <v>24380</v>
      </c>
      <c r="AV5" s="52">
        <f t="shared" si="16"/>
        <v>16444</v>
      </c>
      <c r="AW5" s="53">
        <f t="shared" si="16"/>
        <v>20540</v>
      </c>
      <c r="AX5" s="55">
        <f t="shared" si="16"/>
        <v>24636</v>
      </c>
      <c r="AY5" s="39"/>
    </row>
    <row r="6" spans="1:51" x14ac:dyDescent="0.25">
      <c r="A6" s="56">
        <f>A5-1</f>
        <v>255</v>
      </c>
      <c r="B6" s="57" t="s">
        <v>95</v>
      </c>
      <c r="C6" s="52">
        <f t="shared" si="14"/>
        <v>12603</v>
      </c>
      <c r="D6" s="53">
        <f t="shared" si="14"/>
        <v>16699</v>
      </c>
      <c r="E6" s="54">
        <f t="shared" si="14"/>
        <v>20795</v>
      </c>
      <c r="F6" s="52">
        <f t="shared" si="14"/>
        <v>12859</v>
      </c>
      <c r="G6" s="53">
        <f t="shared" si="14"/>
        <v>16955</v>
      </c>
      <c r="H6" s="54">
        <f t="shared" si="14"/>
        <v>21051</v>
      </c>
      <c r="I6" s="52">
        <f t="shared" si="14"/>
        <v>13115</v>
      </c>
      <c r="J6" s="53">
        <f t="shared" si="14"/>
        <v>17211</v>
      </c>
      <c r="K6" s="54">
        <f t="shared" si="14"/>
        <v>21307</v>
      </c>
      <c r="L6" s="52">
        <f t="shared" si="14"/>
        <v>13371</v>
      </c>
      <c r="M6" s="53">
        <f t="shared" si="14"/>
        <v>17467</v>
      </c>
      <c r="N6" s="54">
        <f t="shared" si="14"/>
        <v>21563</v>
      </c>
      <c r="O6" s="52">
        <f t="shared" si="14"/>
        <v>13627</v>
      </c>
      <c r="P6" s="53">
        <f t="shared" si="14"/>
        <v>17723</v>
      </c>
      <c r="Q6" s="54">
        <f t="shared" si="14"/>
        <v>21819</v>
      </c>
      <c r="R6" s="52">
        <f t="shared" si="14"/>
        <v>13883</v>
      </c>
      <c r="S6" s="53">
        <f t="shared" si="15"/>
        <v>17979</v>
      </c>
      <c r="T6" s="54">
        <f t="shared" si="15"/>
        <v>22075</v>
      </c>
      <c r="U6" s="52">
        <f t="shared" si="15"/>
        <v>14139</v>
      </c>
      <c r="V6" s="53">
        <f t="shared" si="15"/>
        <v>18235</v>
      </c>
      <c r="W6" s="54">
        <f t="shared" si="15"/>
        <v>22331</v>
      </c>
      <c r="X6" s="52">
        <f t="shared" si="15"/>
        <v>14395</v>
      </c>
      <c r="Y6" s="53">
        <f t="shared" si="15"/>
        <v>18491</v>
      </c>
      <c r="Z6" s="54">
        <f t="shared" si="15"/>
        <v>22587</v>
      </c>
      <c r="AA6" s="52">
        <f t="shared" si="15"/>
        <v>14651</v>
      </c>
      <c r="AB6" s="53">
        <f t="shared" si="15"/>
        <v>18747</v>
      </c>
      <c r="AC6" s="54">
        <f t="shared" si="15"/>
        <v>22843</v>
      </c>
      <c r="AD6" s="52">
        <f t="shared" si="15"/>
        <v>14907</v>
      </c>
      <c r="AE6" s="53">
        <f t="shared" si="15"/>
        <v>19003</v>
      </c>
      <c r="AF6" s="54">
        <f t="shared" si="15"/>
        <v>23099</v>
      </c>
      <c r="AG6" s="52">
        <f t="shared" si="15"/>
        <v>15163</v>
      </c>
      <c r="AH6" s="53">
        <f t="shared" si="15"/>
        <v>19259</v>
      </c>
      <c r="AI6" s="54">
        <f t="shared" si="16"/>
        <v>23355</v>
      </c>
      <c r="AJ6" s="52">
        <f t="shared" si="16"/>
        <v>15419</v>
      </c>
      <c r="AK6" s="53">
        <f t="shared" si="16"/>
        <v>19515</v>
      </c>
      <c r="AL6" s="54">
        <f t="shared" si="16"/>
        <v>23611</v>
      </c>
      <c r="AM6" s="52">
        <f t="shared" si="16"/>
        <v>15675</v>
      </c>
      <c r="AN6" s="53">
        <f t="shared" si="16"/>
        <v>19771</v>
      </c>
      <c r="AO6" s="54">
        <f t="shared" si="16"/>
        <v>23867</v>
      </c>
      <c r="AP6" s="52">
        <f t="shared" si="16"/>
        <v>15931</v>
      </c>
      <c r="AQ6" s="53">
        <f t="shared" si="16"/>
        <v>20027</v>
      </c>
      <c r="AR6" s="54">
        <f t="shared" si="16"/>
        <v>24123</v>
      </c>
      <c r="AS6" s="52">
        <f t="shared" si="16"/>
        <v>16187</v>
      </c>
      <c r="AT6" s="53">
        <f t="shared" si="16"/>
        <v>20283</v>
      </c>
      <c r="AU6" s="54">
        <f t="shared" si="16"/>
        <v>24379</v>
      </c>
      <c r="AV6" s="52">
        <f t="shared" si="16"/>
        <v>16443</v>
      </c>
      <c r="AW6" s="53">
        <f t="shared" si="16"/>
        <v>20539</v>
      </c>
      <c r="AX6" s="58">
        <f t="shared" si="16"/>
        <v>24635</v>
      </c>
      <c r="AY6" s="39"/>
    </row>
    <row r="7" spans="1:51" x14ac:dyDescent="0.25">
      <c r="A7" s="56">
        <f t="shared" ref="A7:A70" si="17">A6-1</f>
        <v>254</v>
      </c>
      <c r="B7" s="59" t="s">
        <v>94</v>
      </c>
      <c r="C7" s="52">
        <f t="shared" si="14"/>
        <v>12602</v>
      </c>
      <c r="D7" s="53">
        <f t="shared" si="14"/>
        <v>16698</v>
      </c>
      <c r="E7" s="54">
        <f t="shared" si="14"/>
        <v>20794</v>
      </c>
      <c r="F7" s="52">
        <f t="shared" si="14"/>
        <v>12858</v>
      </c>
      <c r="G7" s="53">
        <f t="shared" si="14"/>
        <v>16954</v>
      </c>
      <c r="H7" s="54">
        <f t="shared" si="14"/>
        <v>21050</v>
      </c>
      <c r="I7" s="52">
        <f t="shared" si="14"/>
        <v>13114</v>
      </c>
      <c r="J7" s="53">
        <f t="shared" si="14"/>
        <v>17210</v>
      </c>
      <c r="K7" s="54">
        <f t="shared" si="14"/>
        <v>21306</v>
      </c>
      <c r="L7" s="52">
        <f t="shared" si="14"/>
        <v>13370</v>
      </c>
      <c r="M7" s="53">
        <f t="shared" si="14"/>
        <v>17466</v>
      </c>
      <c r="N7" s="54">
        <f t="shared" si="14"/>
        <v>21562</v>
      </c>
      <c r="O7" s="52">
        <f t="shared" si="14"/>
        <v>13626</v>
      </c>
      <c r="P7" s="53">
        <f t="shared" si="14"/>
        <v>17722</v>
      </c>
      <c r="Q7" s="54">
        <f t="shared" si="14"/>
        <v>21818</v>
      </c>
      <c r="R7" s="52">
        <f t="shared" si="14"/>
        <v>13882</v>
      </c>
      <c r="S7" s="53">
        <f t="shared" si="15"/>
        <v>17978</v>
      </c>
      <c r="T7" s="54">
        <f t="shared" si="15"/>
        <v>22074</v>
      </c>
      <c r="U7" s="52">
        <f t="shared" si="15"/>
        <v>14138</v>
      </c>
      <c r="V7" s="53">
        <f t="shared" si="15"/>
        <v>18234</v>
      </c>
      <c r="W7" s="54">
        <f t="shared" si="15"/>
        <v>22330</v>
      </c>
      <c r="X7" s="52">
        <f t="shared" si="15"/>
        <v>14394</v>
      </c>
      <c r="Y7" s="53">
        <f t="shared" si="15"/>
        <v>18490</v>
      </c>
      <c r="Z7" s="54">
        <f t="shared" si="15"/>
        <v>22586</v>
      </c>
      <c r="AA7" s="52">
        <f t="shared" si="15"/>
        <v>14650</v>
      </c>
      <c r="AB7" s="53">
        <f t="shared" si="15"/>
        <v>18746</v>
      </c>
      <c r="AC7" s="54">
        <f t="shared" si="15"/>
        <v>22842</v>
      </c>
      <c r="AD7" s="52">
        <f t="shared" si="15"/>
        <v>14906</v>
      </c>
      <c r="AE7" s="53">
        <f t="shared" si="15"/>
        <v>19002</v>
      </c>
      <c r="AF7" s="54">
        <f t="shared" si="15"/>
        <v>23098</v>
      </c>
      <c r="AG7" s="52">
        <f t="shared" si="15"/>
        <v>15162</v>
      </c>
      <c r="AH7" s="53">
        <f t="shared" si="15"/>
        <v>19258</v>
      </c>
      <c r="AI7" s="54">
        <f t="shared" si="16"/>
        <v>23354</v>
      </c>
      <c r="AJ7" s="52">
        <f t="shared" si="16"/>
        <v>15418</v>
      </c>
      <c r="AK7" s="53">
        <f t="shared" si="16"/>
        <v>19514</v>
      </c>
      <c r="AL7" s="54">
        <f t="shared" si="16"/>
        <v>23610</v>
      </c>
      <c r="AM7" s="52">
        <f t="shared" si="16"/>
        <v>15674</v>
      </c>
      <c r="AN7" s="53">
        <f t="shared" si="16"/>
        <v>19770</v>
      </c>
      <c r="AO7" s="54">
        <f t="shared" si="16"/>
        <v>23866</v>
      </c>
      <c r="AP7" s="52">
        <f t="shared" si="16"/>
        <v>15930</v>
      </c>
      <c r="AQ7" s="53">
        <f t="shared" si="16"/>
        <v>20026</v>
      </c>
      <c r="AR7" s="54">
        <f t="shared" si="16"/>
        <v>24122</v>
      </c>
      <c r="AS7" s="52">
        <f t="shared" si="16"/>
        <v>16186</v>
      </c>
      <c r="AT7" s="53">
        <f t="shared" si="16"/>
        <v>20282</v>
      </c>
      <c r="AU7" s="54">
        <f t="shared" si="16"/>
        <v>24378</v>
      </c>
      <c r="AV7" s="60">
        <f t="shared" si="16"/>
        <v>16442</v>
      </c>
      <c r="AW7" s="53">
        <f t="shared" si="16"/>
        <v>20538</v>
      </c>
      <c r="AX7" s="58">
        <f t="shared" si="16"/>
        <v>24634</v>
      </c>
      <c r="AY7" s="39"/>
    </row>
    <row r="8" spans="1:51" x14ac:dyDescent="0.25">
      <c r="A8" s="56">
        <f t="shared" si="17"/>
        <v>253</v>
      </c>
      <c r="B8" s="59" t="s">
        <v>93</v>
      </c>
      <c r="C8" s="52">
        <f t="shared" si="14"/>
        <v>12601</v>
      </c>
      <c r="D8" s="53">
        <f t="shared" si="14"/>
        <v>16697</v>
      </c>
      <c r="E8" s="54">
        <f t="shared" si="14"/>
        <v>20793</v>
      </c>
      <c r="F8" s="52">
        <f t="shared" si="14"/>
        <v>12857</v>
      </c>
      <c r="G8" s="53">
        <f t="shared" si="14"/>
        <v>16953</v>
      </c>
      <c r="H8" s="54">
        <f t="shared" si="14"/>
        <v>21049</v>
      </c>
      <c r="I8" s="52">
        <f t="shared" si="14"/>
        <v>13113</v>
      </c>
      <c r="J8" s="53">
        <f t="shared" si="14"/>
        <v>17209</v>
      </c>
      <c r="K8" s="54">
        <f t="shared" si="14"/>
        <v>21305</v>
      </c>
      <c r="L8" s="52">
        <f t="shared" si="14"/>
        <v>13369</v>
      </c>
      <c r="M8" s="53">
        <f t="shared" si="14"/>
        <v>17465</v>
      </c>
      <c r="N8" s="54">
        <f t="shared" si="14"/>
        <v>21561</v>
      </c>
      <c r="O8" s="52">
        <f t="shared" si="14"/>
        <v>13625</v>
      </c>
      <c r="P8" s="53">
        <f t="shared" si="14"/>
        <v>17721</v>
      </c>
      <c r="Q8" s="54">
        <f t="shared" si="14"/>
        <v>21817</v>
      </c>
      <c r="R8" s="52">
        <f t="shared" si="14"/>
        <v>13881</v>
      </c>
      <c r="S8" s="53">
        <f t="shared" si="15"/>
        <v>17977</v>
      </c>
      <c r="T8" s="54">
        <f t="shared" si="15"/>
        <v>22073</v>
      </c>
      <c r="U8" s="52">
        <f t="shared" si="15"/>
        <v>14137</v>
      </c>
      <c r="V8" s="53">
        <f t="shared" si="15"/>
        <v>18233</v>
      </c>
      <c r="W8" s="54">
        <f t="shared" si="15"/>
        <v>22329</v>
      </c>
      <c r="X8" s="52">
        <f t="shared" si="15"/>
        <v>14393</v>
      </c>
      <c r="Y8" s="53">
        <f t="shared" si="15"/>
        <v>18489</v>
      </c>
      <c r="Z8" s="54">
        <f t="shared" si="15"/>
        <v>22585</v>
      </c>
      <c r="AA8" s="52">
        <f t="shared" si="15"/>
        <v>14649</v>
      </c>
      <c r="AB8" s="53">
        <f t="shared" si="15"/>
        <v>18745</v>
      </c>
      <c r="AC8" s="54">
        <f t="shared" si="15"/>
        <v>22841</v>
      </c>
      <c r="AD8" s="52">
        <f t="shared" si="15"/>
        <v>14905</v>
      </c>
      <c r="AE8" s="53">
        <f t="shared" si="15"/>
        <v>19001</v>
      </c>
      <c r="AF8" s="54">
        <f t="shared" si="15"/>
        <v>23097</v>
      </c>
      <c r="AG8" s="52">
        <f t="shared" si="15"/>
        <v>15161</v>
      </c>
      <c r="AH8" s="53">
        <f t="shared" si="15"/>
        <v>19257</v>
      </c>
      <c r="AI8" s="54">
        <f t="shared" si="16"/>
        <v>23353</v>
      </c>
      <c r="AJ8" s="52">
        <f t="shared" si="16"/>
        <v>15417</v>
      </c>
      <c r="AK8" s="53">
        <f t="shared" si="16"/>
        <v>19513</v>
      </c>
      <c r="AL8" s="54">
        <f t="shared" si="16"/>
        <v>23609</v>
      </c>
      <c r="AM8" s="52">
        <f t="shared" si="16"/>
        <v>15673</v>
      </c>
      <c r="AN8" s="53">
        <f t="shared" si="16"/>
        <v>19769</v>
      </c>
      <c r="AO8" s="54">
        <f t="shared" si="16"/>
        <v>23865</v>
      </c>
      <c r="AP8" s="52">
        <f t="shared" si="16"/>
        <v>15929</v>
      </c>
      <c r="AQ8" s="53">
        <f t="shared" si="16"/>
        <v>20025</v>
      </c>
      <c r="AR8" s="54">
        <f t="shared" si="16"/>
        <v>24121</v>
      </c>
      <c r="AS8" s="52">
        <f t="shared" si="16"/>
        <v>16185</v>
      </c>
      <c r="AT8" s="53">
        <f t="shared" si="16"/>
        <v>20281</v>
      </c>
      <c r="AU8" s="54">
        <f t="shared" si="16"/>
        <v>24377</v>
      </c>
      <c r="AV8" s="60">
        <f t="shared" si="16"/>
        <v>16441</v>
      </c>
      <c r="AW8" s="53">
        <f t="shared" si="16"/>
        <v>20537</v>
      </c>
      <c r="AX8" s="58">
        <f t="shared" si="16"/>
        <v>24633</v>
      </c>
      <c r="AY8" s="39"/>
    </row>
    <row r="9" spans="1:51" x14ac:dyDescent="0.25">
      <c r="A9" s="56">
        <f t="shared" si="17"/>
        <v>252</v>
      </c>
      <c r="B9" s="61" t="s">
        <v>92</v>
      </c>
      <c r="C9" s="62">
        <f t="shared" si="14"/>
        <v>12600</v>
      </c>
      <c r="D9" s="63">
        <f t="shared" si="14"/>
        <v>16696</v>
      </c>
      <c r="E9" s="64">
        <f t="shared" si="14"/>
        <v>20792</v>
      </c>
      <c r="F9" s="62">
        <f t="shared" si="14"/>
        <v>12856</v>
      </c>
      <c r="G9" s="63">
        <f t="shared" si="14"/>
        <v>16952</v>
      </c>
      <c r="H9" s="64">
        <f t="shared" si="14"/>
        <v>21048</v>
      </c>
      <c r="I9" s="62">
        <f t="shared" si="14"/>
        <v>13112</v>
      </c>
      <c r="J9" s="63">
        <f t="shared" si="14"/>
        <v>17208</v>
      </c>
      <c r="K9" s="64">
        <f t="shared" si="14"/>
        <v>21304</v>
      </c>
      <c r="L9" s="62">
        <f t="shared" si="14"/>
        <v>13368</v>
      </c>
      <c r="M9" s="63">
        <f t="shared" si="14"/>
        <v>17464</v>
      </c>
      <c r="N9" s="64">
        <f t="shared" si="14"/>
        <v>21560</v>
      </c>
      <c r="O9" s="62">
        <f t="shared" si="14"/>
        <v>13624</v>
      </c>
      <c r="P9" s="63">
        <f t="shared" si="14"/>
        <v>17720</v>
      </c>
      <c r="Q9" s="64">
        <f t="shared" si="14"/>
        <v>21816</v>
      </c>
      <c r="R9" s="62">
        <f t="shared" si="14"/>
        <v>13880</v>
      </c>
      <c r="S9" s="63">
        <f t="shared" si="15"/>
        <v>17976</v>
      </c>
      <c r="T9" s="64">
        <f t="shared" si="15"/>
        <v>22072</v>
      </c>
      <c r="U9" s="62">
        <f t="shared" si="15"/>
        <v>14136</v>
      </c>
      <c r="V9" s="63">
        <f t="shared" si="15"/>
        <v>18232</v>
      </c>
      <c r="W9" s="64">
        <f t="shared" si="15"/>
        <v>22328</v>
      </c>
      <c r="X9" s="62">
        <f t="shared" si="15"/>
        <v>14392</v>
      </c>
      <c r="Y9" s="63">
        <f t="shared" si="15"/>
        <v>18488</v>
      </c>
      <c r="Z9" s="64">
        <f t="shared" si="15"/>
        <v>22584</v>
      </c>
      <c r="AA9" s="62">
        <f t="shared" si="15"/>
        <v>14648</v>
      </c>
      <c r="AB9" s="63">
        <f t="shared" si="15"/>
        <v>18744</v>
      </c>
      <c r="AC9" s="64">
        <f t="shared" si="15"/>
        <v>22840</v>
      </c>
      <c r="AD9" s="62">
        <f t="shared" si="15"/>
        <v>14904</v>
      </c>
      <c r="AE9" s="63">
        <f t="shared" si="15"/>
        <v>19000</v>
      </c>
      <c r="AF9" s="64">
        <f t="shared" si="15"/>
        <v>23096</v>
      </c>
      <c r="AG9" s="62">
        <f t="shared" si="15"/>
        <v>15160</v>
      </c>
      <c r="AH9" s="63">
        <f t="shared" si="15"/>
        <v>19256</v>
      </c>
      <c r="AI9" s="64">
        <f t="shared" si="16"/>
        <v>23352</v>
      </c>
      <c r="AJ9" s="62">
        <f t="shared" si="16"/>
        <v>15416</v>
      </c>
      <c r="AK9" s="63">
        <f t="shared" si="16"/>
        <v>19512</v>
      </c>
      <c r="AL9" s="64">
        <f t="shared" si="16"/>
        <v>23608</v>
      </c>
      <c r="AM9" s="62">
        <f t="shared" si="16"/>
        <v>15672</v>
      </c>
      <c r="AN9" s="63">
        <f t="shared" si="16"/>
        <v>19768</v>
      </c>
      <c r="AO9" s="64">
        <f t="shared" si="16"/>
        <v>23864</v>
      </c>
      <c r="AP9" s="62">
        <f t="shared" si="16"/>
        <v>15928</v>
      </c>
      <c r="AQ9" s="63">
        <f t="shared" si="16"/>
        <v>20024</v>
      </c>
      <c r="AR9" s="64">
        <f t="shared" si="16"/>
        <v>24120</v>
      </c>
      <c r="AS9" s="62">
        <f t="shared" si="16"/>
        <v>16184</v>
      </c>
      <c r="AT9" s="63">
        <f t="shared" si="16"/>
        <v>20280</v>
      </c>
      <c r="AU9" s="64">
        <f t="shared" si="16"/>
        <v>24376</v>
      </c>
      <c r="AV9" s="65">
        <f t="shared" si="16"/>
        <v>16440</v>
      </c>
      <c r="AW9" s="63">
        <f t="shared" si="16"/>
        <v>20536</v>
      </c>
      <c r="AX9" s="66">
        <f t="shared" si="16"/>
        <v>24632</v>
      </c>
      <c r="AY9" s="39"/>
    </row>
    <row r="10" spans="1:51" x14ac:dyDescent="0.25">
      <c r="A10" s="56">
        <f t="shared" si="17"/>
        <v>251</v>
      </c>
      <c r="B10" s="61" t="s">
        <v>101</v>
      </c>
      <c r="C10" s="62">
        <f t="shared" si="14"/>
        <v>12599</v>
      </c>
      <c r="D10" s="63">
        <f t="shared" si="14"/>
        <v>16695</v>
      </c>
      <c r="E10" s="64">
        <f t="shared" si="14"/>
        <v>20791</v>
      </c>
      <c r="F10" s="62">
        <f t="shared" si="14"/>
        <v>12855</v>
      </c>
      <c r="G10" s="63">
        <f t="shared" si="14"/>
        <v>16951</v>
      </c>
      <c r="H10" s="64">
        <f t="shared" si="14"/>
        <v>21047</v>
      </c>
      <c r="I10" s="62">
        <f t="shared" si="14"/>
        <v>13111</v>
      </c>
      <c r="J10" s="63">
        <f t="shared" si="14"/>
        <v>17207</v>
      </c>
      <c r="K10" s="64">
        <f t="shared" si="14"/>
        <v>21303</v>
      </c>
      <c r="L10" s="62">
        <f t="shared" si="14"/>
        <v>13367</v>
      </c>
      <c r="M10" s="63">
        <f t="shared" si="14"/>
        <v>17463</v>
      </c>
      <c r="N10" s="64">
        <f t="shared" si="14"/>
        <v>21559</v>
      </c>
      <c r="O10" s="62">
        <f t="shared" si="14"/>
        <v>13623</v>
      </c>
      <c r="P10" s="63">
        <f t="shared" si="14"/>
        <v>17719</v>
      </c>
      <c r="Q10" s="64">
        <f t="shared" si="14"/>
        <v>21815</v>
      </c>
      <c r="R10" s="62">
        <f t="shared" si="14"/>
        <v>13879</v>
      </c>
      <c r="S10" s="63">
        <f t="shared" si="15"/>
        <v>17975</v>
      </c>
      <c r="T10" s="64">
        <f t="shared" si="15"/>
        <v>22071</v>
      </c>
      <c r="U10" s="62">
        <f t="shared" si="15"/>
        <v>14135</v>
      </c>
      <c r="V10" s="63">
        <f t="shared" si="15"/>
        <v>18231</v>
      </c>
      <c r="W10" s="64">
        <f t="shared" si="15"/>
        <v>22327</v>
      </c>
      <c r="X10" s="62">
        <f t="shared" si="15"/>
        <v>14391</v>
      </c>
      <c r="Y10" s="63">
        <f t="shared" si="15"/>
        <v>18487</v>
      </c>
      <c r="Z10" s="64">
        <f t="shared" si="15"/>
        <v>22583</v>
      </c>
      <c r="AA10" s="62">
        <f t="shared" si="15"/>
        <v>14647</v>
      </c>
      <c r="AB10" s="63">
        <f t="shared" si="15"/>
        <v>18743</v>
      </c>
      <c r="AC10" s="64">
        <f t="shared" si="15"/>
        <v>22839</v>
      </c>
      <c r="AD10" s="62">
        <f t="shared" si="15"/>
        <v>14903</v>
      </c>
      <c r="AE10" s="63">
        <f t="shared" si="15"/>
        <v>18999</v>
      </c>
      <c r="AF10" s="64">
        <f t="shared" si="15"/>
        <v>23095</v>
      </c>
      <c r="AG10" s="62">
        <f t="shared" si="15"/>
        <v>15159</v>
      </c>
      <c r="AH10" s="63">
        <f t="shared" si="15"/>
        <v>19255</v>
      </c>
      <c r="AI10" s="64">
        <f t="shared" si="16"/>
        <v>23351</v>
      </c>
      <c r="AJ10" s="62">
        <f t="shared" si="16"/>
        <v>15415</v>
      </c>
      <c r="AK10" s="63">
        <f t="shared" si="16"/>
        <v>19511</v>
      </c>
      <c r="AL10" s="64">
        <f t="shared" si="16"/>
        <v>23607</v>
      </c>
      <c r="AM10" s="62">
        <f t="shared" si="16"/>
        <v>15671</v>
      </c>
      <c r="AN10" s="63">
        <f t="shared" si="16"/>
        <v>19767</v>
      </c>
      <c r="AO10" s="64">
        <f t="shared" si="16"/>
        <v>23863</v>
      </c>
      <c r="AP10" s="62">
        <f t="shared" si="16"/>
        <v>15927</v>
      </c>
      <c r="AQ10" s="63">
        <f t="shared" si="16"/>
        <v>20023</v>
      </c>
      <c r="AR10" s="64">
        <f t="shared" si="16"/>
        <v>24119</v>
      </c>
      <c r="AS10" s="62">
        <f t="shared" si="16"/>
        <v>16183</v>
      </c>
      <c r="AT10" s="63">
        <f t="shared" si="16"/>
        <v>20279</v>
      </c>
      <c r="AU10" s="64">
        <f t="shared" si="16"/>
        <v>24375</v>
      </c>
      <c r="AV10" s="65">
        <f t="shared" si="16"/>
        <v>16439</v>
      </c>
      <c r="AW10" s="63">
        <f t="shared" si="16"/>
        <v>20535</v>
      </c>
      <c r="AX10" s="66">
        <f t="shared" si="16"/>
        <v>24631</v>
      </c>
      <c r="AY10" s="39"/>
    </row>
    <row r="11" spans="1:51" x14ac:dyDescent="0.25">
      <c r="A11" s="56">
        <f t="shared" si="17"/>
        <v>250</v>
      </c>
      <c r="B11" s="61" t="s">
        <v>102</v>
      </c>
      <c r="C11" s="62">
        <f t="shared" si="14"/>
        <v>12598</v>
      </c>
      <c r="D11" s="63">
        <f t="shared" si="14"/>
        <v>16694</v>
      </c>
      <c r="E11" s="64">
        <f t="shared" si="14"/>
        <v>20790</v>
      </c>
      <c r="F11" s="62">
        <f t="shared" si="14"/>
        <v>12854</v>
      </c>
      <c r="G11" s="63">
        <f t="shared" si="14"/>
        <v>16950</v>
      </c>
      <c r="H11" s="64">
        <f t="shared" si="14"/>
        <v>21046</v>
      </c>
      <c r="I11" s="62">
        <f t="shared" si="14"/>
        <v>13110</v>
      </c>
      <c r="J11" s="63">
        <f t="shared" si="14"/>
        <v>17206</v>
      </c>
      <c r="K11" s="64">
        <f t="shared" si="14"/>
        <v>21302</v>
      </c>
      <c r="L11" s="62">
        <f t="shared" si="14"/>
        <v>13366</v>
      </c>
      <c r="M11" s="63">
        <f t="shared" si="14"/>
        <v>17462</v>
      </c>
      <c r="N11" s="64">
        <f t="shared" si="14"/>
        <v>21558</v>
      </c>
      <c r="O11" s="62">
        <f t="shared" si="14"/>
        <v>13622</v>
      </c>
      <c r="P11" s="63">
        <f t="shared" si="14"/>
        <v>17718</v>
      </c>
      <c r="Q11" s="64">
        <f t="shared" si="14"/>
        <v>21814</v>
      </c>
      <c r="R11" s="62">
        <f t="shared" si="14"/>
        <v>13878</v>
      </c>
      <c r="S11" s="63">
        <f t="shared" si="15"/>
        <v>17974</v>
      </c>
      <c r="T11" s="64">
        <f t="shared" si="15"/>
        <v>22070</v>
      </c>
      <c r="U11" s="62">
        <f t="shared" si="15"/>
        <v>14134</v>
      </c>
      <c r="V11" s="63">
        <f t="shared" si="15"/>
        <v>18230</v>
      </c>
      <c r="W11" s="64">
        <f t="shared" si="15"/>
        <v>22326</v>
      </c>
      <c r="X11" s="62">
        <f t="shared" si="15"/>
        <v>14390</v>
      </c>
      <c r="Y11" s="63">
        <f t="shared" si="15"/>
        <v>18486</v>
      </c>
      <c r="Z11" s="64">
        <f t="shared" si="15"/>
        <v>22582</v>
      </c>
      <c r="AA11" s="62">
        <f t="shared" si="15"/>
        <v>14646</v>
      </c>
      <c r="AB11" s="63">
        <f t="shared" si="15"/>
        <v>18742</v>
      </c>
      <c r="AC11" s="64">
        <f t="shared" si="15"/>
        <v>22838</v>
      </c>
      <c r="AD11" s="62">
        <f t="shared" si="15"/>
        <v>14902</v>
      </c>
      <c r="AE11" s="63">
        <f t="shared" si="15"/>
        <v>18998</v>
      </c>
      <c r="AF11" s="64">
        <f t="shared" si="15"/>
        <v>23094</v>
      </c>
      <c r="AG11" s="62">
        <f t="shared" si="15"/>
        <v>15158</v>
      </c>
      <c r="AH11" s="63">
        <f t="shared" si="15"/>
        <v>19254</v>
      </c>
      <c r="AI11" s="64">
        <f t="shared" si="16"/>
        <v>23350</v>
      </c>
      <c r="AJ11" s="62">
        <f t="shared" si="16"/>
        <v>15414</v>
      </c>
      <c r="AK11" s="63">
        <f t="shared" si="16"/>
        <v>19510</v>
      </c>
      <c r="AL11" s="64">
        <f t="shared" si="16"/>
        <v>23606</v>
      </c>
      <c r="AM11" s="62">
        <f t="shared" si="16"/>
        <v>15670</v>
      </c>
      <c r="AN11" s="63">
        <f t="shared" si="16"/>
        <v>19766</v>
      </c>
      <c r="AO11" s="64">
        <f t="shared" si="16"/>
        <v>23862</v>
      </c>
      <c r="AP11" s="62">
        <f t="shared" si="16"/>
        <v>15926</v>
      </c>
      <c r="AQ11" s="63">
        <f t="shared" si="16"/>
        <v>20022</v>
      </c>
      <c r="AR11" s="64">
        <f t="shared" si="16"/>
        <v>24118</v>
      </c>
      <c r="AS11" s="62">
        <f t="shared" si="16"/>
        <v>16182</v>
      </c>
      <c r="AT11" s="63">
        <f t="shared" si="16"/>
        <v>20278</v>
      </c>
      <c r="AU11" s="64">
        <f t="shared" si="16"/>
        <v>24374</v>
      </c>
      <c r="AV11" s="65">
        <f t="shared" si="16"/>
        <v>16438</v>
      </c>
      <c r="AW11" s="63">
        <f t="shared" si="16"/>
        <v>20534</v>
      </c>
      <c r="AX11" s="66">
        <f t="shared" si="16"/>
        <v>24630</v>
      </c>
      <c r="AY11" s="39"/>
    </row>
    <row r="12" spans="1:51" x14ac:dyDescent="0.25">
      <c r="A12" s="56">
        <f t="shared" si="17"/>
        <v>249</v>
      </c>
      <c r="B12" s="61" t="s">
        <v>89</v>
      </c>
      <c r="C12" s="62">
        <f t="shared" si="14"/>
        <v>12597</v>
      </c>
      <c r="D12" s="63">
        <f t="shared" si="14"/>
        <v>16693</v>
      </c>
      <c r="E12" s="64">
        <f t="shared" si="14"/>
        <v>20789</v>
      </c>
      <c r="F12" s="62">
        <f t="shared" si="14"/>
        <v>12853</v>
      </c>
      <c r="G12" s="63">
        <f t="shared" si="14"/>
        <v>16949</v>
      </c>
      <c r="H12" s="64">
        <f t="shared" si="14"/>
        <v>21045</v>
      </c>
      <c r="I12" s="62">
        <f t="shared" si="14"/>
        <v>13109</v>
      </c>
      <c r="J12" s="63">
        <f t="shared" si="14"/>
        <v>17205</v>
      </c>
      <c r="K12" s="64">
        <f t="shared" si="14"/>
        <v>21301</v>
      </c>
      <c r="L12" s="62">
        <f t="shared" si="14"/>
        <v>13365</v>
      </c>
      <c r="M12" s="63">
        <f t="shared" si="14"/>
        <v>17461</v>
      </c>
      <c r="N12" s="64">
        <f t="shared" si="14"/>
        <v>21557</v>
      </c>
      <c r="O12" s="62">
        <f t="shared" si="14"/>
        <v>13621</v>
      </c>
      <c r="P12" s="63">
        <f t="shared" si="14"/>
        <v>17717</v>
      </c>
      <c r="Q12" s="64">
        <f t="shared" si="14"/>
        <v>21813</v>
      </c>
      <c r="R12" s="62">
        <f t="shared" si="14"/>
        <v>13877</v>
      </c>
      <c r="S12" s="63">
        <f t="shared" si="15"/>
        <v>17973</v>
      </c>
      <c r="T12" s="64">
        <f t="shared" si="15"/>
        <v>22069</v>
      </c>
      <c r="U12" s="62">
        <f t="shared" si="15"/>
        <v>14133</v>
      </c>
      <c r="V12" s="63">
        <f t="shared" si="15"/>
        <v>18229</v>
      </c>
      <c r="W12" s="64">
        <f t="shared" si="15"/>
        <v>22325</v>
      </c>
      <c r="X12" s="62">
        <f t="shared" si="15"/>
        <v>14389</v>
      </c>
      <c r="Y12" s="63">
        <f t="shared" si="15"/>
        <v>18485</v>
      </c>
      <c r="Z12" s="64">
        <f t="shared" si="15"/>
        <v>22581</v>
      </c>
      <c r="AA12" s="62">
        <f t="shared" si="15"/>
        <v>14645</v>
      </c>
      <c r="AB12" s="63">
        <f t="shared" si="15"/>
        <v>18741</v>
      </c>
      <c r="AC12" s="64">
        <f t="shared" si="15"/>
        <v>22837</v>
      </c>
      <c r="AD12" s="62">
        <f t="shared" si="15"/>
        <v>14901</v>
      </c>
      <c r="AE12" s="63">
        <f t="shared" si="15"/>
        <v>18997</v>
      </c>
      <c r="AF12" s="64">
        <f t="shared" si="15"/>
        <v>23093</v>
      </c>
      <c r="AG12" s="62">
        <f t="shared" si="15"/>
        <v>15157</v>
      </c>
      <c r="AH12" s="63">
        <f t="shared" si="15"/>
        <v>19253</v>
      </c>
      <c r="AI12" s="64">
        <f t="shared" si="16"/>
        <v>23349</v>
      </c>
      <c r="AJ12" s="62">
        <f t="shared" si="16"/>
        <v>15413</v>
      </c>
      <c r="AK12" s="63">
        <f t="shared" si="16"/>
        <v>19509</v>
      </c>
      <c r="AL12" s="64">
        <f t="shared" si="16"/>
        <v>23605</v>
      </c>
      <c r="AM12" s="62">
        <f t="shared" si="16"/>
        <v>15669</v>
      </c>
      <c r="AN12" s="63">
        <f t="shared" si="16"/>
        <v>19765</v>
      </c>
      <c r="AO12" s="64">
        <f t="shared" si="16"/>
        <v>23861</v>
      </c>
      <c r="AP12" s="62">
        <f t="shared" si="16"/>
        <v>15925</v>
      </c>
      <c r="AQ12" s="63">
        <f t="shared" si="16"/>
        <v>20021</v>
      </c>
      <c r="AR12" s="64">
        <f t="shared" si="16"/>
        <v>24117</v>
      </c>
      <c r="AS12" s="62">
        <f t="shared" si="16"/>
        <v>16181</v>
      </c>
      <c r="AT12" s="63">
        <f t="shared" si="16"/>
        <v>20277</v>
      </c>
      <c r="AU12" s="64">
        <f t="shared" si="16"/>
        <v>24373</v>
      </c>
      <c r="AV12" s="65">
        <f t="shared" si="16"/>
        <v>16437</v>
      </c>
      <c r="AW12" s="63">
        <f t="shared" si="16"/>
        <v>20533</v>
      </c>
      <c r="AX12" s="66">
        <f t="shared" si="16"/>
        <v>24629</v>
      </c>
      <c r="AY12" s="39"/>
    </row>
    <row r="13" spans="1:51" x14ac:dyDescent="0.25">
      <c r="A13" s="56">
        <f t="shared" si="17"/>
        <v>248</v>
      </c>
      <c r="B13" s="59" t="s">
        <v>88</v>
      </c>
      <c r="C13" s="52">
        <f t="shared" si="14"/>
        <v>12596</v>
      </c>
      <c r="D13" s="53">
        <f t="shared" si="14"/>
        <v>16692</v>
      </c>
      <c r="E13" s="54">
        <f t="shared" si="14"/>
        <v>20788</v>
      </c>
      <c r="F13" s="52">
        <f t="shared" si="14"/>
        <v>12852</v>
      </c>
      <c r="G13" s="53">
        <f t="shared" si="14"/>
        <v>16948</v>
      </c>
      <c r="H13" s="54">
        <f t="shared" si="14"/>
        <v>21044</v>
      </c>
      <c r="I13" s="52">
        <f t="shared" si="14"/>
        <v>13108</v>
      </c>
      <c r="J13" s="53">
        <f t="shared" si="14"/>
        <v>17204</v>
      </c>
      <c r="K13" s="54">
        <f t="shared" si="14"/>
        <v>21300</v>
      </c>
      <c r="L13" s="52">
        <f t="shared" si="14"/>
        <v>13364</v>
      </c>
      <c r="M13" s="53">
        <f t="shared" si="14"/>
        <v>17460</v>
      </c>
      <c r="N13" s="54">
        <f t="shared" si="14"/>
        <v>21556</v>
      </c>
      <c r="O13" s="52">
        <f t="shared" si="14"/>
        <v>13620</v>
      </c>
      <c r="P13" s="53">
        <f t="shared" si="14"/>
        <v>17716</v>
      </c>
      <c r="Q13" s="54">
        <f t="shared" si="14"/>
        <v>21812</v>
      </c>
      <c r="R13" s="52">
        <f t="shared" si="14"/>
        <v>13876</v>
      </c>
      <c r="S13" s="53">
        <f t="shared" si="15"/>
        <v>17972</v>
      </c>
      <c r="T13" s="54">
        <f t="shared" si="15"/>
        <v>22068</v>
      </c>
      <c r="U13" s="52">
        <f t="shared" si="15"/>
        <v>14132</v>
      </c>
      <c r="V13" s="53">
        <f t="shared" si="15"/>
        <v>18228</v>
      </c>
      <c r="W13" s="54">
        <f t="shared" si="15"/>
        <v>22324</v>
      </c>
      <c r="X13" s="52">
        <f t="shared" si="15"/>
        <v>14388</v>
      </c>
      <c r="Y13" s="53">
        <f t="shared" si="15"/>
        <v>18484</v>
      </c>
      <c r="Z13" s="54">
        <f t="shared" si="15"/>
        <v>22580</v>
      </c>
      <c r="AA13" s="52">
        <f t="shared" si="15"/>
        <v>14644</v>
      </c>
      <c r="AB13" s="53">
        <f t="shared" si="15"/>
        <v>18740</v>
      </c>
      <c r="AC13" s="54">
        <f t="shared" si="15"/>
        <v>22836</v>
      </c>
      <c r="AD13" s="52">
        <f t="shared" si="15"/>
        <v>14900</v>
      </c>
      <c r="AE13" s="53">
        <f t="shared" si="15"/>
        <v>18996</v>
      </c>
      <c r="AF13" s="54">
        <f t="shared" si="15"/>
        <v>23092</v>
      </c>
      <c r="AG13" s="52">
        <f t="shared" si="15"/>
        <v>15156</v>
      </c>
      <c r="AH13" s="53">
        <f t="shared" si="15"/>
        <v>19252</v>
      </c>
      <c r="AI13" s="54">
        <f t="shared" si="16"/>
        <v>23348</v>
      </c>
      <c r="AJ13" s="52">
        <f t="shared" si="16"/>
        <v>15412</v>
      </c>
      <c r="AK13" s="53">
        <f t="shared" si="16"/>
        <v>19508</v>
      </c>
      <c r="AL13" s="54">
        <f t="shared" si="16"/>
        <v>23604</v>
      </c>
      <c r="AM13" s="52">
        <f t="shared" si="16"/>
        <v>15668</v>
      </c>
      <c r="AN13" s="53">
        <f t="shared" si="16"/>
        <v>19764</v>
      </c>
      <c r="AO13" s="54">
        <f t="shared" si="16"/>
        <v>23860</v>
      </c>
      <c r="AP13" s="52">
        <f t="shared" si="16"/>
        <v>15924</v>
      </c>
      <c r="AQ13" s="53">
        <f t="shared" si="16"/>
        <v>20020</v>
      </c>
      <c r="AR13" s="54">
        <f t="shared" si="16"/>
        <v>24116</v>
      </c>
      <c r="AS13" s="52">
        <f t="shared" si="16"/>
        <v>16180</v>
      </c>
      <c r="AT13" s="53">
        <f t="shared" si="16"/>
        <v>20276</v>
      </c>
      <c r="AU13" s="54">
        <f t="shared" si="16"/>
        <v>24372</v>
      </c>
      <c r="AV13" s="60">
        <f t="shared" si="16"/>
        <v>16436</v>
      </c>
      <c r="AW13" s="53">
        <f t="shared" si="16"/>
        <v>20532</v>
      </c>
      <c r="AX13" s="58">
        <f t="shared" si="16"/>
        <v>24628</v>
      </c>
      <c r="AY13" s="39"/>
    </row>
    <row r="14" spans="1:51" x14ac:dyDescent="0.3">
      <c r="A14" s="56">
        <f t="shared" si="17"/>
        <v>247</v>
      </c>
      <c r="B14" s="59" t="s">
        <v>87</v>
      </c>
      <c r="C14" s="52">
        <f t="shared" si="14"/>
        <v>12595</v>
      </c>
      <c r="D14" s="53">
        <f t="shared" si="14"/>
        <v>16691</v>
      </c>
      <c r="E14" s="54">
        <f t="shared" si="14"/>
        <v>20787</v>
      </c>
      <c r="F14" s="52">
        <f t="shared" si="14"/>
        <v>12851</v>
      </c>
      <c r="G14" s="53">
        <f t="shared" si="14"/>
        <v>16947</v>
      </c>
      <c r="H14" s="54">
        <f t="shared" si="14"/>
        <v>21043</v>
      </c>
      <c r="I14" s="52">
        <f t="shared" si="14"/>
        <v>13107</v>
      </c>
      <c r="J14" s="53">
        <f t="shared" si="14"/>
        <v>17203</v>
      </c>
      <c r="K14" s="54">
        <f t="shared" si="14"/>
        <v>21299</v>
      </c>
      <c r="L14" s="52">
        <f t="shared" si="14"/>
        <v>13363</v>
      </c>
      <c r="M14" s="53">
        <f t="shared" si="14"/>
        <v>17459</v>
      </c>
      <c r="N14" s="54">
        <f t="shared" si="14"/>
        <v>21555</v>
      </c>
      <c r="O14" s="52">
        <f t="shared" si="14"/>
        <v>13619</v>
      </c>
      <c r="P14" s="53">
        <f t="shared" si="14"/>
        <v>17715</v>
      </c>
      <c r="Q14" s="54">
        <f t="shared" si="14"/>
        <v>21811</v>
      </c>
      <c r="R14" s="52">
        <f t="shared" si="14"/>
        <v>13875</v>
      </c>
      <c r="S14" s="53">
        <f t="shared" si="15"/>
        <v>17971</v>
      </c>
      <c r="T14" s="54">
        <f t="shared" si="15"/>
        <v>22067</v>
      </c>
      <c r="U14" s="52">
        <f t="shared" si="15"/>
        <v>14131</v>
      </c>
      <c r="V14" s="53">
        <f t="shared" si="15"/>
        <v>18227</v>
      </c>
      <c r="W14" s="54">
        <f t="shared" si="15"/>
        <v>22323</v>
      </c>
      <c r="X14" s="52">
        <f t="shared" si="15"/>
        <v>14387</v>
      </c>
      <c r="Y14" s="53">
        <f t="shared" si="15"/>
        <v>18483</v>
      </c>
      <c r="Z14" s="54">
        <f t="shared" si="15"/>
        <v>22579</v>
      </c>
      <c r="AA14" s="52">
        <f t="shared" si="15"/>
        <v>14643</v>
      </c>
      <c r="AB14" s="53">
        <f t="shared" si="15"/>
        <v>18739</v>
      </c>
      <c r="AC14" s="54">
        <f t="shared" si="15"/>
        <v>22835</v>
      </c>
      <c r="AD14" s="52">
        <f t="shared" si="15"/>
        <v>14899</v>
      </c>
      <c r="AE14" s="53">
        <f t="shared" si="15"/>
        <v>18995</v>
      </c>
      <c r="AF14" s="54">
        <f t="shared" si="15"/>
        <v>23091</v>
      </c>
      <c r="AG14" s="52">
        <f t="shared" si="15"/>
        <v>15155</v>
      </c>
      <c r="AH14" s="53">
        <f t="shared" si="15"/>
        <v>19251</v>
      </c>
      <c r="AI14" s="54">
        <f t="shared" si="16"/>
        <v>23347</v>
      </c>
      <c r="AJ14" s="52">
        <f t="shared" si="16"/>
        <v>15411</v>
      </c>
      <c r="AK14" s="53">
        <f t="shared" si="16"/>
        <v>19507</v>
      </c>
      <c r="AL14" s="54">
        <f t="shared" si="16"/>
        <v>23603</v>
      </c>
      <c r="AM14" s="52">
        <f t="shared" si="16"/>
        <v>15667</v>
      </c>
      <c r="AN14" s="53">
        <f t="shared" si="16"/>
        <v>19763</v>
      </c>
      <c r="AO14" s="54">
        <f t="shared" si="16"/>
        <v>23859</v>
      </c>
      <c r="AP14" s="52">
        <f t="shared" si="16"/>
        <v>15923</v>
      </c>
      <c r="AQ14" s="53">
        <f t="shared" si="16"/>
        <v>20019</v>
      </c>
      <c r="AR14" s="54">
        <f t="shared" si="16"/>
        <v>24115</v>
      </c>
      <c r="AS14" s="52">
        <f t="shared" si="16"/>
        <v>16179</v>
      </c>
      <c r="AT14" s="53">
        <f t="shared" si="16"/>
        <v>20275</v>
      </c>
      <c r="AU14" s="54">
        <f t="shared" si="16"/>
        <v>24371</v>
      </c>
      <c r="AV14" s="60">
        <f t="shared" si="16"/>
        <v>16435</v>
      </c>
      <c r="AW14" s="53">
        <f t="shared" si="16"/>
        <v>20531</v>
      </c>
      <c r="AX14" s="58">
        <f t="shared" si="16"/>
        <v>24627</v>
      </c>
    </row>
    <row r="15" spans="1:51" x14ac:dyDescent="0.3">
      <c r="A15" s="67">
        <f t="shared" si="17"/>
        <v>246</v>
      </c>
      <c r="B15" s="59" t="s">
        <v>103</v>
      </c>
      <c r="C15" s="52">
        <f t="shared" si="14"/>
        <v>12594</v>
      </c>
      <c r="D15" s="53">
        <f t="shared" si="14"/>
        <v>16690</v>
      </c>
      <c r="E15" s="54">
        <f t="shared" si="14"/>
        <v>20786</v>
      </c>
      <c r="F15" s="52">
        <f t="shared" si="14"/>
        <v>12850</v>
      </c>
      <c r="G15" s="53">
        <f t="shared" si="14"/>
        <v>16946</v>
      </c>
      <c r="H15" s="54">
        <f t="shared" si="14"/>
        <v>21042</v>
      </c>
      <c r="I15" s="52">
        <f t="shared" si="14"/>
        <v>13106</v>
      </c>
      <c r="J15" s="53">
        <f t="shared" si="14"/>
        <v>17202</v>
      </c>
      <c r="K15" s="54">
        <f t="shared" si="14"/>
        <v>21298</v>
      </c>
      <c r="L15" s="52">
        <f t="shared" si="14"/>
        <v>13362</v>
      </c>
      <c r="M15" s="53">
        <f t="shared" si="14"/>
        <v>17458</v>
      </c>
      <c r="N15" s="54">
        <f t="shared" si="14"/>
        <v>21554</v>
      </c>
      <c r="O15" s="52">
        <f t="shared" si="14"/>
        <v>13618</v>
      </c>
      <c r="P15" s="53">
        <f t="shared" si="14"/>
        <v>17714</v>
      </c>
      <c r="Q15" s="54">
        <f t="shared" si="14"/>
        <v>21810</v>
      </c>
      <c r="R15" s="52">
        <f t="shared" si="14"/>
        <v>13874</v>
      </c>
      <c r="S15" s="53">
        <f t="shared" si="15"/>
        <v>17970</v>
      </c>
      <c r="T15" s="54">
        <f t="shared" si="15"/>
        <v>22066</v>
      </c>
      <c r="U15" s="52">
        <f t="shared" si="15"/>
        <v>14130</v>
      </c>
      <c r="V15" s="53">
        <f t="shared" si="15"/>
        <v>18226</v>
      </c>
      <c r="W15" s="54">
        <f t="shared" si="15"/>
        <v>22322</v>
      </c>
      <c r="X15" s="52">
        <f t="shared" si="15"/>
        <v>14386</v>
      </c>
      <c r="Y15" s="53">
        <f t="shared" si="15"/>
        <v>18482</v>
      </c>
      <c r="Z15" s="54">
        <f t="shared" si="15"/>
        <v>22578</v>
      </c>
      <c r="AA15" s="52">
        <f t="shared" si="15"/>
        <v>14642</v>
      </c>
      <c r="AB15" s="53">
        <f t="shared" si="15"/>
        <v>18738</v>
      </c>
      <c r="AC15" s="54">
        <f t="shared" si="15"/>
        <v>22834</v>
      </c>
      <c r="AD15" s="52">
        <f t="shared" si="15"/>
        <v>14898</v>
      </c>
      <c r="AE15" s="53">
        <f t="shared" si="15"/>
        <v>18994</v>
      </c>
      <c r="AF15" s="54">
        <f t="shared" si="15"/>
        <v>23090</v>
      </c>
      <c r="AG15" s="52">
        <f t="shared" si="15"/>
        <v>15154</v>
      </c>
      <c r="AH15" s="53">
        <f t="shared" si="15"/>
        <v>19250</v>
      </c>
      <c r="AI15" s="54">
        <f t="shared" si="16"/>
        <v>23346</v>
      </c>
      <c r="AJ15" s="52">
        <f t="shared" si="16"/>
        <v>15410</v>
      </c>
      <c r="AK15" s="53">
        <f t="shared" si="16"/>
        <v>19506</v>
      </c>
      <c r="AL15" s="54">
        <f t="shared" si="16"/>
        <v>23602</v>
      </c>
      <c r="AM15" s="52">
        <f t="shared" si="16"/>
        <v>15666</v>
      </c>
      <c r="AN15" s="53">
        <f t="shared" si="16"/>
        <v>19762</v>
      </c>
      <c r="AO15" s="54">
        <f t="shared" si="16"/>
        <v>23858</v>
      </c>
      <c r="AP15" s="52">
        <f t="shared" si="16"/>
        <v>15922</v>
      </c>
      <c r="AQ15" s="53">
        <f t="shared" si="16"/>
        <v>20018</v>
      </c>
      <c r="AR15" s="54">
        <f t="shared" si="16"/>
        <v>24114</v>
      </c>
      <c r="AS15" s="52">
        <f t="shared" si="16"/>
        <v>16178</v>
      </c>
      <c r="AT15" s="53">
        <f t="shared" si="16"/>
        <v>20274</v>
      </c>
      <c r="AU15" s="54">
        <f t="shared" si="16"/>
        <v>24370</v>
      </c>
      <c r="AV15" s="60">
        <f t="shared" si="16"/>
        <v>16434</v>
      </c>
      <c r="AW15" s="53">
        <f t="shared" si="16"/>
        <v>20530</v>
      </c>
      <c r="AX15" s="58">
        <f t="shared" si="16"/>
        <v>24626</v>
      </c>
    </row>
    <row r="16" spans="1:51" x14ac:dyDescent="0.3">
      <c r="A16" s="67">
        <f t="shared" si="17"/>
        <v>245</v>
      </c>
      <c r="B16" s="59" t="s">
        <v>85</v>
      </c>
      <c r="C16" s="52">
        <f t="shared" si="14"/>
        <v>12593</v>
      </c>
      <c r="D16" s="53">
        <f t="shared" si="14"/>
        <v>16689</v>
      </c>
      <c r="E16" s="54">
        <f t="shared" si="14"/>
        <v>20785</v>
      </c>
      <c r="F16" s="52">
        <f t="shared" si="14"/>
        <v>12849</v>
      </c>
      <c r="G16" s="53">
        <f t="shared" si="14"/>
        <v>16945</v>
      </c>
      <c r="H16" s="54">
        <f t="shared" si="14"/>
        <v>21041</v>
      </c>
      <c r="I16" s="52">
        <f t="shared" si="14"/>
        <v>13105</v>
      </c>
      <c r="J16" s="53">
        <f t="shared" si="14"/>
        <v>17201</v>
      </c>
      <c r="K16" s="54">
        <f t="shared" si="14"/>
        <v>21297</v>
      </c>
      <c r="L16" s="52">
        <f t="shared" si="14"/>
        <v>13361</v>
      </c>
      <c r="M16" s="53">
        <f t="shared" si="14"/>
        <v>17457</v>
      </c>
      <c r="N16" s="54">
        <f t="shared" si="14"/>
        <v>21553</v>
      </c>
      <c r="O16" s="52">
        <f t="shared" si="14"/>
        <v>13617</v>
      </c>
      <c r="P16" s="53">
        <f t="shared" si="14"/>
        <v>17713</v>
      </c>
      <c r="Q16" s="54">
        <f t="shared" si="14"/>
        <v>21809</v>
      </c>
      <c r="R16" s="52">
        <f t="shared" si="14"/>
        <v>13873</v>
      </c>
      <c r="S16" s="53">
        <f t="shared" si="15"/>
        <v>17969</v>
      </c>
      <c r="T16" s="54">
        <f t="shared" si="15"/>
        <v>22065</v>
      </c>
      <c r="U16" s="52">
        <f t="shared" si="15"/>
        <v>14129</v>
      </c>
      <c r="V16" s="53">
        <f t="shared" si="15"/>
        <v>18225</v>
      </c>
      <c r="W16" s="54">
        <f t="shared" si="15"/>
        <v>22321</v>
      </c>
      <c r="X16" s="52">
        <f t="shared" si="15"/>
        <v>14385</v>
      </c>
      <c r="Y16" s="53">
        <f t="shared" si="15"/>
        <v>18481</v>
      </c>
      <c r="Z16" s="54">
        <f t="shared" si="15"/>
        <v>22577</v>
      </c>
      <c r="AA16" s="52">
        <f t="shared" si="15"/>
        <v>14641</v>
      </c>
      <c r="AB16" s="53">
        <f t="shared" si="15"/>
        <v>18737</v>
      </c>
      <c r="AC16" s="54">
        <f t="shared" si="15"/>
        <v>22833</v>
      </c>
      <c r="AD16" s="52">
        <f t="shared" si="15"/>
        <v>14897</v>
      </c>
      <c r="AE16" s="53">
        <f t="shared" si="15"/>
        <v>18993</v>
      </c>
      <c r="AF16" s="54">
        <f t="shared" si="15"/>
        <v>23089</v>
      </c>
      <c r="AG16" s="52">
        <f t="shared" si="15"/>
        <v>15153</v>
      </c>
      <c r="AH16" s="53">
        <f t="shared" si="15"/>
        <v>19249</v>
      </c>
      <c r="AI16" s="54">
        <f t="shared" si="16"/>
        <v>23345</v>
      </c>
      <c r="AJ16" s="52">
        <f t="shared" si="16"/>
        <v>15409</v>
      </c>
      <c r="AK16" s="53">
        <f t="shared" si="16"/>
        <v>19505</v>
      </c>
      <c r="AL16" s="54">
        <f t="shared" si="16"/>
        <v>23601</v>
      </c>
      <c r="AM16" s="52">
        <f t="shared" si="16"/>
        <v>15665</v>
      </c>
      <c r="AN16" s="53">
        <f t="shared" si="16"/>
        <v>19761</v>
      </c>
      <c r="AO16" s="54">
        <f t="shared" si="16"/>
        <v>23857</v>
      </c>
      <c r="AP16" s="52">
        <f t="shared" si="16"/>
        <v>15921</v>
      </c>
      <c r="AQ16" s="53">
        <f t="shared" si="16"/>
        <v>20017</v>
      </c>
      <c r="AR16" s="54">
        <f t="shared" si="16"/>
        <v>24113</v>
      </c>
      <c r="AS16" s="52">
        <f t="shared" si="16"/>
        <v>16177</v>
      </c>
      <c r="AT16" s="53">
        <f t="shared" si="16"/>
        <v>20273</v>
      </c>
      <c r="AU16" s="54">
        <f t="shared" si="16"/>
        <v>24369</v>
      </c>
      <c r="AV16" s="60">
        <f t="shared" si="16"/>
        <v>16433</v>
      </c>
      <c r="AW16" s="53">
        <f t="shared" si="16"/>
        <v>20529</v>
      </c>
      <c r="AX16" s="58">
        <f t="shared" si="16"/>
        <v>24625</v>
      </c>
    </row>
    <row r="17" spans="1:50" x14ac:dyDescent="0.3">
      <c r="A17" s="67">
        <f t="shared" si="17"/>
        <v>244</v>
      </c>
      <c r="B17" s="61" t="s">
        <v>84</v>
      </c>
      <c r="C17" s="62">
        <f t="shared" si="14"/>
        <v>12592</v>
      </c>
      <c r="D17" s="63">
        <f t="shared" si="14"/>
        <v>16688</v>
      </c>
      <c r="E17" s="64">
        <f t="shared" si="14"/>
        <v>20784</v>
      </c>
      <c r="F17" s="62">
        <f t="shared" si="14"/>
        <v>12848</v>
      </c>
      <c r="G17" s="63">
        <f t="shared" si="14"/>
        <v>16944</v>
      </c>
      <c r="H17" s="64">
        <f t="shared" si="14"/>
        <v>21040</v>
      </c>
      <c r="I17" s="62">
        <f t="shared" si="14"/>
        <v>13104</v>
      </c>
      <c r="J17" s="63">
        <f t="shared" si="14"/>
        <v>17200</v>
      </c>
      <c r="K17" s="64">
        <f t="shared" si="14"/>
        <v>21296</v>
      </c>
      <c r="L17" s="62">
        <f t="shared" si="14"/>
        <v>13360</v>
      </c>
      <c r="M17" s="63">
        <f t="shared" si="14"/>
        <v>17456</v>
      </c>
      <c r="N17" s="64">
        <f t="shared" si="14"/>
        <v>21552</v>
      </c>
      <c r="O17" s="62">
        <f t="shared" si="14"/>
        <v>13616</v>
      </c>
      <c r="P17" s="63">
        <f t="shared" si="14"/>
        <v>17712</v>
      </c>
      <c r="Q17" s="64">
        <f t="shared" si="14"/>
        <v>21808</v>
      </c>
      <c r="R17" s="62">
        <f t="shared" si="14"/>
        <v>13872</v>
      </c>
      <c r="S17" s="63">
        <f t="shared" si="15"/>
        <v>17968</v>
      </c>
      <c r="T17" s="64">
        <f t="shared" si="15"/>
        <v>22064</v>
      </c>
      <c r="U17" s="62">
        <f t="shared" si="15"/>
        <v>14128</v>
      </c>
      <c r="V17" s="63">
        <f t="shared" si="15"/>
        <v>18224</v>
      </c>
      <c r="W17" s="64">
        <f t="shared" si="15"/>
        <v>22320</v>
      </c>
      <c r="X17" s="62">
        <f t="shared" si="15"/>
        <v>14384</v>
      </c>
      <c r="Y17" s="63">
        <f t="shared" si="15"/>
        <v>18480</v>
      </c>
      <c r="Z17" s="64">
        <f t="shared" si="15"/>
        <v>22576</v>
      </c>
      <c r="AA17" s="62">
        <f t="shared" si="15"/>
        <v>14640</v>
      </c>
      <c r="AB17" s="63">
        <f t="shared" si="15"/>
        <v>18736</v>
      </c>
      <c r="AC17" s="64">
        <f t="shared" si="15"/>
        <v>22832</v>
      </c>
      <c r="AD17" s="62">
        <f t="shared" si="15"/>
        <v>14896</v>
      </c>
      <c r="AE17" s="63">
        <f t="shared" si="15"/>
        <v>18992</v>
      </c>
      <c r="AF17" s="64">
        <f t="shared" si="15"/>
        <v>23088</v>
      </c>
      <c r="AG17" s="62">
        <f t="shared" si="15"/>
        <v>15152</v>
      </c>
      <c r="AH17" s="63">
        <f t="shared" si="15"/>
        <v>19248</v>
      </c>
      <c r="AI17" s="64">
        <f t="shared" si="16"/>
        <v>23344</v>
      </c>
      <c r="AJ17" s="62">
        <f t="shared" si="16"/>
        <v>15408</v>
      </c>
      <c r="AK17" s="63">
        <f t="shared" si="16"/>
        <v>19504</v>
      </c>
      <c r="AL17" s="64">
        <f t="shared" si="16"/>
        <v>23600</v>
      </c>
      <c r="AM17" s="62">
        <f t="shared" si="16"/>
        <v>15664</v>
      </c>
      <c r="AN17" s="63">
        <f t="shared" si="16"/>
        <v>19760</v>
      </c>
      <c r="AO17" s="64">
        <f t="shared" si="16"/>
        <v>23856</v>
      </c>
      <c r="AP17" s="62">
        <f t="shared" si="16"/>
        <v>15920</v>
      </c>
      <c r="AQ17" s="63">
        <f t="shared" si="16"/>
        <v>20016</v>
      </c>
      <c r="AR17" s="64">
        <f t="shared" si="16"/>
        <v>24112</v>
      </c>
      <c r="AS17" s="62">
        <f t="shared" si="16"/>
        <v>16176</v>
      </c>
      <c r="AT17" s="63">
        <f t="shared" si="16"/>
        <v>20272</v>
      </c>
      <c r="AU17" s="64">
        <f t="shared" si="16"/>
        <v>24368</v>
      </c>
      <c r="AV17" s="65">
        <f t="shared" si="16"/>
        <v>16432</v>
      </c>
      <c r="AW17" s="63">
        <f t="shared" si="16"/>
        <v>20528</v>
      </c>
      <c r="AX17" s="66">
        <f t="shared" si="16"/>
        <v>24624</v>
      </c>
    </row>
    <row r="18" spans="1:50" x14ac:dyDescent="0.3">
      <c r="A18" s="67">
        <f t="shared" si="17"/>
        <v>243</v>
      </c>
      <c r="B18" s="61" t="s">
        <v>83</v>
      </c>
      <c r="C18" s="62">
        <f t="shared" si="14"/>
        <v>12591</v>
      </c>
      <c r="D18" s="63">
        <f t="shared" si="14"/>
        <v>16687</v>
      </c>
      <c r="E18" s="64">
        <f t="shared" si="14"/>
        <v>20783</v>
      </c>
      <c r="F18" s="62">
        <f t="shared" si="14"/>
        <v>12847</v>
      </c>
      <c r="G18" s="63">
        <f t="shared" si="14"/>
        <v>16943</v>
      </c>
      <c r="H18" s="64">
        <f t="shared" si="14"/>
        <v>21039</v>
      </c>
      <c r="I18" s="62">
        <f t="shared" si="14"/>
        <v>13103</v>
      </c>
      <c r="J18" s="63">
        <f t="shared" si="14"/>
        <v>17199</v>
      </c>
      <c r="K18" s="64">
        <f t="shared" si="14"/>
        <v>21295</v>
      </c>
      <c r="L18" s="62">
        <f t="shared" si="14"/>
        <v>13359</v>
      </c>
      <c r="M18" s="63">
        <f t="shared" si="14"/>
        <v>17455</v>
      </c>
      <c r="N18" s="64">
        <f t="shared" si="14"/>
        <v>21551</v>
      </c>
      <c r="O18" s="62">
        <f t="shared" si="14"/>
        <v>13615</v>
      </c>
      <c r="P18" s="63">
        <f t="shared" si="14"/>
        <v>17711</v>
      </c>
      <c r="Q18" s="64">
        <f t="shared" si="14"/>
        <v>21807</v>
      </c>
      <c r="R18" s="62">
        <f t="shared" si="14"/>
        <v>13871</v>
      </c>
      <c r="S18" s="63">
        <f t="shared" si="15"/>
        <v>17967</v>
      </c>
      <c r="T18" s="64">
        <f t="shared" si="15"/>
        <v>22063</v>
      </c>
      <c r="U18" s="62">
        <f t="shared" si="15"/>
        <v>14127</v>
      </c>
      <c r="V18" s="63">
        <f t="shared" si="15"/>
        <v>18223</v>
      </c>
      <c r="W18" s="64">
        <f t="shared" si="15"/>
        <v>22319</v>
      </c>
      <c r="X18" s="62">
        <f t="shared" si="15"/>
        <v>14383</v>
      </c>
      <c r="Y18" s="63">
        <f t="shared" si="15"/>
        <v>18479</v>
      </c>
      <c r="Z18" s="64">
        <f t="shared" si="15"/>
        <v>22575</v>
      </c>
      <c r="AA18" s="62">
        <f t="shared" si="15"/>
        <v>14639</v>
      </c>
      <c r="AB18" s="63">
        <f t="shared" si="15"/>
        <v>18735</v>
      </c>
      <c r="AC18" s="64">
        <f t="shared" si="15"/>
        <v>22831</v>
      </c>
      <c r="AD18" s="62">
        <f t="shared" si="15"/>
        <v>14895</v>
      </c>
      <c r="AE18" s="63">
        <f t="shared" si="15"/>
        <v>18991</v>
      </c>
      <c r="AF18" s="64">
        <f t="shared" si="15"/>
        <v>23087</v>
      </c>
      <c r="AG18" s="62">
        <f t="shared" si="15"/>
        <v>15151</v>
      </c>
      <c r="AH18" s="63">
        <f t="shared" si="15"/>
        <v>19247</v>
      </c>
      <c r="AI18" s="64">
        <f t="shared" si="16"/>
        <v>23343</v>
      </c>
      <c r="AJ18" s="62">
        <f t="shared" si="16"/>
        <v>15407</v>
      </c>
      <c r="AK18" s="63">
        <f t="shared" si="16"/>
        <v>19503</v>
      </c>
      <c r="AL18" s="64">
        <f t="shared" si="16"/>
        <v>23599</v>
      </c>
      <c r="AM18" s="62">
        <f t="shared" si="16"/>
        <v>15663</v>
      </c>
      <c r="AN18" s="63">
        <f t="shared" si="16"/>
        <v>19759</v>
      </c>
      <c r="AO18" s="64">
        <f t="shared" si="16"/>
        <v>23855</v>
      </c>
      <c r="AP18" s="62">
        <f t="shared" si="16"/>
        <v>15919</v>
      </c>
      <c r="AQ18" s="63">
        <f t="shared" si="16"/>
        <v>20015</v>
      </c>
      <c r="AR18" s="64">
        <f t="shared" si="16"/>
        <v>24111</v>
      </c>
      <c r="AS18" s="62">
        <f t="shared" si="16"/>
        <v>16175</v>
      </c>
      <c r="AT18" s="63">
        <f t="shared" si="16"/>
        <v>20271</v>
      </c>
      <c r="AU18" s="64">
        <f t="shared" si="16"/>
        <v>24367</v>
      </c>
      <c r="AV18" s="65">
        <f t="shared" si="16"/>
        <v>16431</v>
      </c>
      <c r="AW18" s="63">
        <f t="shared" si="16"/>
        <v>20527</v>
      </c>
      <c r="AX18" s="66">
        <f t="shared" si="16"/>
        <v>24623</v>
      </c>
    </row>
    <row r="19" spans="1:50" x14ac:dyDescent="0.3">
      <c r="A19" s="67">
        <f t="shared" si="17"/>
        <v>242</v>
      </c>
      <c r="B19" s="61" t="s">
        <v>104</v>
      </c>
      <c r="C19" s="62">
        <f t="shared" si="14"/>
        <v>12590</v>
      </c>
      <c r="D19" s="63">
        <f t="shared" si="14"/>
        <v>16686</v>
      </c>
      <c r="E19" s="64">
        <f t="shared" si="14"/>
        <v>20782</v>
      </c>
      <c r="F19" s="62">
        <f t="shared" si="14"/>
        <v>12846</v>
      </c>
      <c r="G19" s="63">
        <f t="shared" si="14"/>
        <v>16942</v>
      </c>
      <c r="H19" s="64">
        <f t="shared" si="14"/>
        <v>21038</v>
      </c>
      <c r="I19" s="62">
        <f t="shared" si="14"/>
        <v>13102</v>
      </c>
      <c r="J19" s="63">
        <f t="shared" si="14"/>
        <v>17198</v>
      </c>
      <c r="K19" s="64">
        <f t="shared" si="14"/>
        <v>21294</v>
      </c>
      <c r="L19" s="62">
        <f t="shared" si="14"/>
        <v>13358</v>
      </c>
      <c r="M19" s="63">
        <f t="shared" si="14"/>
        <v>17454</v>
      </c>
      <c r="N19" s="64">
        <f t="shared" si="14"/>
        <v>21550</v>
      </c>
      <c r="O19" s="62">
        <f t="shared" si="14"/>
        <v>13614</v>
      </c>
      <c r="P19" s="63">
        <f t="shared" si="14"/>
        <v>17710</v>
      </c>
      <c r="Q19" s="64">
        <f t="shared" si="14"/>
        <v>21806</v>
      </c>
      <c r="R19" s="62">
        <f t="shared" si="14"/>
        <v>13870</v>
      </c>
      <c r="S19" s="63">
        <f t="shared" si="15"/>
        <v>17966</v>
      </c>
      <c r="T19" s="64">
        <f t="shared" si="15"/>
        <v>22062</v>
      </c>
      <c r="U19" s="62">
        <f t="shared" si="15"/>
        <v>14126</v>
      </c>
      <c r="V19" s="63">
        <f t="shared" si="15"/>
        <v>18222</v>
      </c>
      <c r="W19" s="64">
        <f t="shared" si="15"/>
        <v>22318</v>
      </c>
      <c r="X19" s="62">
        <f t="shared" si="15"/>
        <v>14382</v>
      </c>
      <c r="Y19" s="63">
        <f t="shared" si="15"/>
        <v>18478</v>
      </c>
      <c r="Z19" s="64">
        <f t="shared" si="15"/>
        <v>22574</v>
      </c>
      <c r="AA19" s="62">
        <f t="shared" si="15"/>
        <v>14638</v>
      </c>
      <c r="AB19" s="63">
        <f t="shared" si="15"/>
        <v>18734</v>
      </c>
      <c r="AC19" s="64">
        <f t="shared" si="15"/>
        <v>22830</v>
      </c>
      <c r="AD19" s="62">
        <f t="shared" si="15"/>
        <v>14894</v>
      </c>
      <c r="AE19" s="63">
        <f t="shared" si="15"/>
        <v>18990</v>
      </c>
      <c r="AF19" s="64">
        <f t="shared" si="15"/>
        <v>23086</v>
      </c>
      <c r="AG19" s="62">
        <f t="shared" si="15"/>
        <v>15150</v>
      </c>
      <c r="AH19" s="63">
        <f t="shared" si="15"/>
        <v>19246</v>
      </c>
      <c r="AI19" s="64">
        <f t="shared" si="16"/>
        <v>23342</v>
      </c>
      <c r="AJ19" s="62">
        <f t="shared" si="16"/>
        <v>15406</v>
      </c>
      <c r="AK19" s="63">
        <f t="shared" si="16"/>
        <v>19502</v>
      </c>
      <c r="AL19" s="64">
        <f t="shared" si="16"/>
        <v>23598</v>
      </c>
      <c r="AM19" s="62">
        <f t="shared" si="16"/>
        <v>15662</v>
      </c>
      <c r="AN19" s="63">
        <f t="shared" si="16"/>
        <v>19758</v>
      </c>
      <c r="AO19" s="64">
        <f t="shared" si="16"/>
        <v>23854</v>
      </c>
      <c r="AP19" s="62">
        <f t="shared" si="16"/>
        <v>15918</v>
      </c>
      <c r="AQ19" s="63">
        <f t="shared" si="16"/>
        <v>20014</v>
      </c>
      <c r="AR19" s="64">
        <f t="shared" si="16"/>
        <v>24110</v>
      </c>
      <c r="AS19" s="62">
        <f t="shared" si="16"/>
        <v>16174</v>
      </c>
      <c r="AT19" s="63">
        <f t="shared" si="16"/>
        <v>20270</v>
      </c>
      <c r="AU19" s="64">
        <f t="shared" si="16"/>
        <v>24366</v>
      </c>
      <c r="AV19" s="65">
        <f t="shared" si="16"/>
        <v>16430</v>
      </c>
      <c r="AW19" s="63">
        <f t="shared" si="16"/>
        <v>20526</v>
      </c>
      <c r="AX19" s="66">
        <f t="shared" si="16"/>
        <v>24622</v>
      </c>
    </row>
    <row r="20" spans="1:50" ht="19.5" thickBot="1" x14ac:dyDescent="0.35">
      <c r="A20" s="68">
        <f t="shared" si="17"/>
        <v>241</v>
      </c>
      <c r="B20" s="69" t="s">
        <v>81</v>
      </c>
      <c r="C20" s="70">
        <f t="shared" si="14"/>
        <v>12589</v>
      </c>
      <c r="D20" s="71">
        <f t="shared" si="14"/>
        <v>16685</v>
      </c>
      <c r="E20" s="72">
        <f t="shared" si="14"/>
        <v>20781</v>
      </c>
      <c r="F20" s="70">
        <f t="shared" si="14"/>
        <v>12845</v>
      </c>
      <c r="G20" s="71">
        <f t="shared" si="14"/>
        <v>16941</v>
      </c>
      <c r="H20" s="72">
        <f t="shared" si="14"/>
        <v>21037</v>
      </c>
      <c r="I20" s="70">
        <f t="shared" si="14"/>
        <v>13101</v>
      </c>
      <c r="J20" s="71">
        <f t="shared" si="14"/>
        <v>17197</v>
      </c>
      <c r="K20" s="72">
        <f t="shared" si="14"/>
        <v>21293</v>
      </c>
      <c r="L20" s="70">
        <f t="shared" si="14"/>
        <v>13357</v>
      </c>
      <c r="M20" s="71">
        <f t="shared" si="14"/>
        <v>17453</v>
      </c>
      <c r="N20" s="72">
        <f t="shared" si="14"/>
        <v>21549</v>
      </c>
      <c r="O20" s="70">
        <f t="shared" si="14"/>
        <v>13613</v>
      </c>
      <c r="P20" s="71">
        <f t="shared" si="14"/>
        <v>17709</v>
      </c>
      <c r="Q20" s="72">
        <f t="shared" si="14"/>
        <v>21805</v>
      </c>
      <c r="R20" s="70">
        <f t="shared" ref="R20:AG36" si="18">R21+1</f>
        <v>13869</v>
      </c>
      <c r="S20" s="71">
        <f t="shared" si="15"/>
        <v>17965</v>
      </c>
      <c r="T20" s="72">
        <f t="shared" si="15"/>
        <v>22061</v>
      </c>
      <c r="U20" s="70">
        <f t="shared" si="15"/>
        <v>14125</v>
      </c>
      <c r="V20" s="71">
        <f t="shared" si="15"/>
        <v>18221</v>
      </c>
      <c r="W20" s="72">
        <f t="shared" si="15"/>
        <v>22317</v>
      </c>
      <c r="X20" s="70">
        <f t="shared" si="15"/>
        <v>14381</v>
      </c>
      <c r="Y20" s="71">
        <f t="shared" si="15"/>
        <v>18477</v>
      </c>
      <c r="Z20" s="72">
        <f t="shared" si="15"/>
        <v>22573</v>
      </c>
      <c r="AA20" s="70">
        <f t="shared" si="15"/>
        <v>14637</v>
      </c>
      <c r="AB20" s="71">
        <f t="shared" si="15"/>
        <v>18733</v>
      </c>
      <c r="AC20" s="72">
        <f t="shared" si="15"/>
        <v>22829</v>
      </c>
      <c r="AD20" s="70">
        <f t="shared" si="15"/>
        <v>14893</v>
      </c>
      <c r="AE20" s="71">
        <f t="shared" si="15"/>
        <v>18989</v>
      </c>
      <c r="AF20" s="72">
        <f t="shared" si="15"/>
        <v>23085</v>
      </c>
      <c r="AG20" s="70">
        <f t="shared" si="15"/>
        <v>15149</v>
      </c>
      <c r="AH20" s="71">
        <f t="shared" ref="AH20:AW36" si="19">AH21+1</f>
        <v>19245</v>
      </c>
      <c r="AI20" s="72">
        <f t="shared" si="16"/>
        <v>23341</v>
      </c>
      <c r="AJ20" s="70">
        <f t="shared" si="16"/>
        <v>15405</v>
      </c>
      <c r="AK20" s="71">
        <f t="shared" si="16"/>
        <v>19501</v>
      </c>
      <c r="AL20" s="72">
        <f t="shared" si="16"/>
        <v>23597</v>
      </c>
      <c r="AM20" s="70">
        <f t="shared" si="16"/>
        <v>15661</v>
      </c>
      <c r="AN20" s="71">
        <f t="shared" si="16"/>
        <v>19757</v>
      </c>
      <c r="AO20" s="72">
        <f t="shared" si="16"/>
        <v>23853</v>
      </c>
      <c r="AP20" s="70">
        <f t="shared" si="16"/>
        <v>15917</v>
      </c>
      <c r="AQ20" s="71">
        <f t="shared" si="16"/>
        <v>20013</v>
      </c>
      <c r="AR20" s="72">
        <f t="shared" si="16"/>
        <v>24109</v>
      </c>
      <c r="AS20" s="70">
        <f t="shared" si="16"/>
        <v>16173</v>
      </c>
      <c r="AT20" s="71">
        <f t="shared" si="16"/>
        <v>20269</v>
      </c>
      <c r="AU20" s="72">
        <f t="shared" si="16"/>
        <v>24365</v>
      </c>
      <c r="AV20" s="73">
        <f t="shared" si="16"/>
        <v>16429</v>
      </c>
      <c r="AW20" s="71">
        <f t="shared" si="16"/>
        <v>20525</v>
      </c>
      <c r="AX20" s="74">
        <f t="shared" ref="AX20:AX83" si="20">AX21+1</f>
        <v>24621</v>
      </c>
    </row>
    <row r="21" spans="1:50" x14ac:dyDescent="0.3">
      <c r="A21" s="75">
        <f t="shared" si="17"/>
        <v>240</v>
      </c>
      <c r="B21" s="76" t="s">
        <v>105</v>
      </c>
      <c r="C21" s="77">
        <f t="shared" ref="C21:Q37" si="21">C22+1</f>
        <v>12588</v>
      </c>
      <c r="D21" s="78">
        <f t="shared" si="21"/>
        <v>16684</v>
      </c>
      <c r="E21" s="79">
        <f t="shared" si="21"/>
        <v>20780</v>
      </c>
      <c r="F21" s="77">
        <f t="shared" si="21"/>
        <v>12844</v>
      </c>
      <c r="G21" s="78">
        <f t="shared" si="21"/>
        <v>16940</v>
      </c>
      <c r="H21" s="79">
        <f t="shared" si="21"/>
        <v>21036</v>
      </c>
      <c r="I21" s="77">
        <f t="shared" si="21"/>
        <v>13100</v>
      </c>
      <c r="J21" s="78">
        <f t="shared" si="21"/>
        <v>17196</v>
      </c>
      <c r="K21" s="79">
        <f t="shared" si="21"/>
        <v>21292</v>
      </c>
      <c r="L21" s="77">
        <f t="shared" si="21"/>
        <v>13356</v>
      </c>
      <c r="M21" s="78">
        <f t="shared" si="21"/>
        <v>17452</v>
      </c>
      <c r="N21" s="79">
        <f t="shared" si="21"/>
        <v>21548</v>
      </c>
      <c r="O21" s="77">
        <f t="shared" si="21"/>
        <v>13612</v>
      </c>
      <c r="P21" s="78">
        <f t="shared" si="21"/>
        <v>17708</v>
      </c>
      <c r="Q21" s="79">
        <f t="shared" si="21"/>
        <v>21804</v>
      </c>
      <c r="R21" s="77">
        <f t="shared" si="18"/>
        <v>13868</v>
      </c>
      <c r="S21" s="78">
        <f t="shared" si="18"/>
        <v>17964</v>
      </c>
      <c r="T21" s="79">
        <f t="shared" si="18"/>
        <v>22060</v>
      </c>
      <c r="U21" s="77">
        <f t="shared" si="18"/>
        <v>14124</v>
      </c>
      <c r="V21" s="78">
        <f t="shared" si="18"/>
        <v>18220</v>
      </c>
      <c r="W21" s="79">
        <f t="shared" si="18"/>
        <v>22316</v>
      </c>
      <c r="X21" s="77">
        <f t="shared" si="18"/>
        <v>14380</v>
      </c>
      <c r="Y21" s="78">
        <f t="shared" si="18"/>
        <v>18476</v>
      </c>
      <c r="Z21" s="79">
        <f t="shared" si="18"/>
        <v>22572</v>
      </c>
      <c r="AA21" s="77">
        <f t="shared" si="18"/>
        <v>14636</v>
      </c>
      <c r="AB21" s="78">
        <f t="shared" si="18"/>
        <v>18732</v>
      </c>
      <c r="AC21" s="79">
        <f t="shared" si="18"/>
        <v>22828</v>
      </c>
      <c r="AD21" s="77">
        <f t="shared" si="18"/>
        <v>14892</v>
      </c>
      <c r="AE21" s="78">
        <f t="shared" si="18"/>
        <v>18988</v>
      </c>
      <c r="AF21" s="79">
        <f t="shared" si="18"/>
        <v>23084</v>
      </c>
      <c r="AG21" s="77">
        <f t="shared" si="18"/>
        <v>15148</v>
      </c>
      <c r="AH21" s="78">
        <f t="shared" si="19"/>
        <v>19244</v>
      </c>
      <c r="AI21" s="79">
        <f t="shared" si="19"/>
        <v>23340</v>
      </c>
      <c r="AJ21" s="77">
        <f t="shared" si="19"/>
        <v>15404</v>
      </c>
      <c r="AK21" s="78">
        <f t="shared" si="19"/>
        <v>19500</v>
      </c>
      <c r="AL21" s="79">
        <f t="shared" si="19"/>
        <v>23596</v>
      </c>
      <c r="AM21" s="77">
        <f t="shared" si="19"/>
        <v>15660</v>
      </c>
      <c r="AN21" s="78">
        <f t="shared" si="19"/>
        <v>19756</v>
      </c>
      <c r="AO21" s="79">
        <f t="shared" si="19"/>
        <v>23852</v>
      </c>
      <c r="AP21" s="77">
        <f t="shared" si="19"/>
        <v>15916</v>
      </c>
      <c r="AQ21" s="78">
        <f t="shared" si="19"/>
        <v>20012</v>
      </c>
      <c r="AR21" s="79">
        <f t="shared" si="19"/>
        <v>24108</v>
      </c>
      <c r="AS21" s="77">
        <f t="shared" si="19"/>
        <v>16172</v>
      </c>
      <c r="AT21" s="78">
        <f t="shared" si="19"/>
        <v>20268</v>
      </c>
      <c r="AU21" s="79">
        <f t="shared" si="19"/>
        <v>24364</v>
      </c>
      <c r="AV21" s="80">
        <f t="shared" si="19"/>
        <v>16428</v>
      </c>
      <c r="AW21" s="78">
        <f t="shared" si="19"/>
        <v>20524</v>
      </c>
      <c r="AX21" s="81">
        <f t="shared" si="20"/>
        <v>24620</v>
      </c>
    </row>
    <row r="22" spans="1:50" x14ac:dyDescent="0.3">
      <c r="A22" s="67">
        <f t="shared" si="17"/>
        <v>239</v>
      </c>
      <c r="B22" s="57" t="s">
        <v>106</v>
      </c>
      <c r="C22" s="82">
        <f t="shared" si="21"/>
        <v>12587</v>
      </c>
      <c r="D22" s="83">
        <f t="shared" si="21"/>
        <v>16683</v>
      </c>
      <c r="E22" s="84">
        <f t="shared" si="21"/>
        <v>20779</v>
      </c>
      <c r="F22" s="82">
        <f t="shared" si="21"/>
        <v>12843</v>
      </c>
      <c r="G22" s="83">
        <f t="shared" si="21"/>
        <v>16939</v>
      </c>
      <c r="H22" s="84">
        <f t="shared" si="21"/>
        <v>21035</v>
      </c>
      <c r="I22" s="82">
        <f t="shared" si="21"/>
        <v>13099</v>
      </c>
      <c r="J22" s="83">
        <f t="shared" si="21"/>
        <v>17195</v>
      </c>
      <c r="K22" s="84">
        <f t="shared" si="21"/>
        <v>21291</v>
      </c>
      <c r="L22" s="82">
        <f t="shared" si="21"/>
        <v>13355</v>
      </c>
      <c r="M22" s="83">
        <f t="shared" si="21"/>
        <v>17451</v>
      </c>
      <c r="N22" s="84">
        <f t="shared" si="21"/>
        <v>21547</v>
      </c>
      <c r="O22" s="82">
        <f t="shared" si="21"/>
        <v>13611</v>
      </c>
      <c r="P22" s="83">
        <f t="shared" si="21"/>
        <v>17707</v>
      </c>
      <c r="Q22" s="84">
        <f t="shared" si="21"/>
        <v>21803</v>
      </c>
      <c r="R22" s="82">
        <f t="shared" si="18"/>
        <v>13867</v>
      </c>
      <c r="S22" s="83">
        <f t="shared" si="18"/>
        <v>17963</v>
      </c>
      <c r="T22" s="84">
        <f t="shared" si="18"/>
        <v>22059</v>
      </c>
      <c r="U22" s="82">
        <f t="shared" si="18"/>
        <v>14123</v>
      </c>
      <c r="V22" s="83">
        <f t="shared" si="18"/>
        <v>18219</v>
      </c>
      <c r="W22" s="84">
        <f t="shared" si="18"/>
        <v>22315</v>
      </c>
      <c r="X22" s="82">
        <f t="shared" si="18"/>
        <v>14379</v>
      </c>
      <c r="Y22" s="83">
        <f t="shared" si="18"/>
        <v>18475</v>
      </c>
      <c r="Z22" s="84">
        <f t="shared" si="18"/>
        <v>22571</v>
      </c>
      <c r="AA22" s="82">
        <f t="shared" si="18"/>
        <v>14635</v>
      </c>
      <c r="AB22" s="83">
        <f t="shared" si="18"/>
        <v>18731</v>
      </c>
      <c r="AC22" s="84">
        <f t="shared" si="18"/>
        <v>22827</v>
      </c>
      <c r="AD22" s="82">
        <f t="shared" si="18"/>
        <v>14891</v>
      </c>
      <c r="AE22" s="83">
        <f t="shared" si="18"/>
        <v>18987</v>
      </c>
      <c r="AF22" s="84">
        <f t="shared" si="18"/>
        <v>23083</v>
      </c>
      <c r="AG22" s="82">
        <f t="shared" si="18"/>
        <v>15147</v>
      </c>
      <c r="AH22" s="83">
        <f t="shared" si="19"/>
        <v>19243</v>
      </c>
      <c r="AI22" s="84">
        <f t="shared" si="19"/>
        <v>23339</v>
      </c>
      <c r="AJ22" s="82">
        <f t="shared" si="19"/>
        <v>15403</v>
      </c>
      <c r="AK22" s="83">
        <f t="shared" si="19"/>
        <v>19499</v>
      </c>
      <c r="AL22" s="84">
        <f t="shared" si="19"/>
        <v>23595</v>
      </c>
      <c r="AM22" s="82">
        <f t="shared" si="19"/>
        <v>15659</v>
      </c>
      <c r="AN22" s="83">
        <f t="shared" si="19"/>
        <v>19755</v>
      </c>
      <c r="AO22" s="84">
        <f t="shared" si="19"/>
        <v>23851</v>
      </c>
      <c r="AP22" s="82">
        <f t="shared" si="19"/>
        <v>15915</v>
      </c>
      <c r="AQ22" s="83">
        <f t="shared" si="19"/>
        <v>20011</v>
      </c>
      <c r="AR22" s="84">
        <f t="shared" si="19"/>
        <v>24107</v>
      </c>
      <c r="AS22" s="82">
        <f t="shared" si="19"/>
        <v>16171</v>
      </c>
      <c r="AT22" s="83">
        <f t="shared" si="19"/>
        <v>20267</v>
      </c>
      <c r="AU22" s="84">
        <f t="shared" si="19"/>
        <v>24363</v>
      </c>
      <c r="AV22" s="85">
        <f t="shared" si="19"/>
        <v>16427</v>
      </c>
      <c r="AW22" s="83">
        <f t="shared" si="19"/>
        <v>20523</v>
      </c>
      <c r="AX22" s="86">
        <f t="shared" si="20"/>
        <v>24619</v>
      </c>
    </row>
    <row r="23" spans="1:50" x14ac:dyDescent="0.3">
      <c r="A23" s="67">
        <f t="shared" si="17"/>
        <v>238</v>
      </c>
      <c r="B23" s="59" t="s">
        <v>107</v>
      </c>
      <c r="C23" s="52">
        <f t="shared" si="21"/>
        <v>12586</v>
      </c>
      <c r="D23" s="53">
        <f t="shared" si="21"/>
        <v>16682</v>
      </c>
      <c r="E23" s="54">
        <f t="shared" si="21"/>
        <v>20778</v>
      </c>
      <c r="F23" s="52">
        <f t="shared" si="21"/>
        <v>12842</v>
      </c>
      <c r="G23" s="53">
        <f t="shared" si="21"/>
        <v>16938</v>
      </c>
      <c r="H23" s="54">
        <f t="shared" si="21"/>
        <v>21034</v>
      </c>
      <c r="I23" s="52">
        <f t="shared" si="21"/>
        <v>13098</v>
      </c>
      <c r="J23" s="53">
        <f t="shared" si="21"/>
        <v>17194</v>
      </c>
      <c r="K23" s="54">
        <f t="shared" si="21"/>
        <v>21290</v>
      </c>
      <c r="L23" s="52">
        <f t="shared" si="21"/>
        <v>13354</v>
      </c>
      <c r="M23" s="53">
        <f t="shared" si="21"/>
        <v>17450</v>
      </c>
      <c r="N23" s="54">
        <f t="shared" si="21"/>
        <v>21546</v>
      </c>
      <c r="O23" s="52">
        <f t="shared" si="21"/>
        <v>13610</v>
      </c>
      <c r="P23" s="53">
        <f t="shared" si="21"/>
        <v>17706</v>
      </c>
      <c r="Q23" s="54">
        <f t="shared" si="21"/>
        <v>21802</v>
      </c>
      <c r="R23" s="52">
        <f t="shared" si="18"/>
        <v>13866</v>
      </c>
      <c r="S23" s="53">
        <f t="shared" si="18"/>
        <v>17962</v>
      </c>
      <c r="T23" s="54">
        <f t="shared" si="18"/>
        <v>22058</v>
      </c>
      <c r="U23" s="52">
        <f t="shared" si="18"/>
        <v>14122</v>
      </c>
      <c r="V23" s="53">
        <f t="shared" si="18"/>
        <v>18218</v>
      </c>
      <c r="W23" s="54">
        <f t="shared" si="18"/>
        <v>22314</v>
      </c>
      <c r="X23" s="52">
        <f t="shared" si="18"/>
        <v>14378</v>
      </c>
      <c r="Y23" s="53">
        <f t="shared" si="18"/>
        <v>18474</v>
      </c>
      <c r="Z23" s="54">
        <f t="shared" si="18"/>
        <v>22570</v>
      </c>
      <c r="AA23" s="52">
        <f t="shared" si="18"/>
        <v>14634</v>
      </c>
      <c r="AB23" s="53">
        <f t="shared" si="18"/>
        <v>18730</v>
      </c>
      <c r="AC23" s="54">
        <f t="shared" si="18"/>
        <v>22826</v>
      </c>
      <c r="AD23" s="52">
        <f t="shared" si="18"/>
        <v>14890</v>
      </c>
      <c r="AE23" s="53">
        <f t="shared" si="18"/>
        <v>18986</v>
      </c>
      <c r="AF23" s="54">
        <f t="shared" si="18"/>
        <v>23082</v>
      </c>
      <c r="AG23" s="52">
        <f t="shared" si="18"/>
        <v>15146</v>
      </c>
      <c r="AH23" s="53">
        <f t="shared" si="19"/>
        <v>19242</v>
      </c>
      <c r="AI23" s="54">
        <f t="shared" si="19"/>
        <v>23338</v>
      </c>
      <c r="AJ23" s="52">
        <f t="shared" si="19"/>
        <v>15402</v>
      </c>
      <c r="AK23" s="53">
        <f t="shared" si="19"/>
        <v>19498</v>
      </c>
      <c r="AL23" s="54">
        <f t="shared" si="19"/>
        <v>23594</v>
      </c>
      <c r="AM23" s="52">
        <f t="shared" si="19"/>
        <v>15658</v>
      </c>
      <c r="AN23" s="53">
        <f t="shared" si="19"/>
        <v>19754</v>
      </c>
      <c r="AO23" s="54">
        <f t="shared" si="19"/>
        <v>23850</v>
      </c>
      <c r="AP23" s="52">
        <f t="shared" si="19"/>
        <v>15914</v>
      </c>
      <c r="AQ23" s="53">
        <f t="shared" si="19"/>
        <v>20010</v>
      </c>
      <c r="AR23" s="54">
        <f t="shared" si="19"/>
        <v>24106</v>
      </c>
      <c r="AS23" s="52">
        <f t="shared" si="19"/>
        <v>16170</v>
      </c>
      <c r="AT23" s="53">
        <f t="shared" si="19"/>
        <v>20266</v>
      </c>
      <c r="AU23" s="54">
        <f t="shared" si="19"/>
        <v>24362</v>
      </c>
      <c r="AV23" s="60">
        <f t="shared" si="19"/>
        <v>16426</v>
      </c>
      <c r="AW23" s="53">
        <f t="shared" si="19"/>
        <v>20522</v>
      </c>
      <c r="AX23" s="58">
        <f t="shared" si="20"/>
        <v>24618</v>
      </c>
    </row>
    <row r="24" spans="1:50" x14ac:dyDescent="0.3">
      <c r="A24" s="67">
        <f t="shared" si="17"/>
        <v>237</v>
      </c>
      <c r="B24" s="59" t="s">
        <v>108</v>
      </c>
      <c r="C24" s="52">
        <f t="shared" si="21"/>
        <v>12585</v>
      </c>
      <c r="D24" s="53">
        <f t="shared" si="21"/>
        <v>16681</v>
      </c>
      <c r="E24" s="54">
        <f t="shared" si="21"/>
        <v>20777</v>
      </c>
      <c r="F24" s="52">
        <f t="shared" si="21"/>
        <v>12841</v>
      </c>
      <c r="G24" s="53">
        <f t="shared" si="21"/>
        <v>16937</v>
      </c>
      <c r="H24" s="54">
        <f t="shared" si="21"/>
        <v>21033</v>
      </c>
      <c r="I24" s="52">
        <f t="shared" si="21"/>
        <v>13097</v>
      </c>
      <c r="J24" s="53">
        <f t="shared" si="21"/>
        <v>17193</v>
      </c>
      <c r="K24" s="54">
        <f t="shared" si="21"/>
        <v>21289</v>
      </c>
      <c r="L24" s="52">
        <f t="shared" si="21"/>
        <v>13353</v>
      </c>
      <c r="M24" s="53">
        <f t="shared" si="21"/>
        <v>17449</v>
      </c>
      <c r="N24" s="54">
        <f t="shared" si="21"/>
        <v>21545</v>
      </c>
      <c r="O24" s="52">
        <f t="shared" si="21"/>
        <v>13609</v>
      </c>
      <c r="P24" s="53">
        <f t="shared" si="21"/>
        <v>17705</v>
      </c>
      <c r="Q24" s="54">
        <f t="shared" si="21"/>
        <v>21801</v>
      </c>
      <c r="R24" s="52">
        <f t="shared" si="18"/>
        <v>13865</v>
      </c>
      <c r="S24" s="53">
        <f t="shared" si="18"/>
        <v>17961</v>
      </c>
      <c r="T24" s="54">
        <f t="shared" si="18"/>
        <v>22057</v>
      </c>
      <c r="U24" s="52">
        <f t="shared" si="18"/>
        <v>14121</v>
      </c>
      <c r="V24" s="53">
        <f t="shared" si="18"/>
        <v>18217</v>
      </c>
      <c r="W24" s="54">
        <f t="shared" si="18"/>
        <v>22313</v>
      </c>
      <c r="X24" s="52">
        <f t="shared" si="18"/>
        <v>14377</v>
      </c>
      <c r="Y24" s="53">
        <f t="shared" si="18"/>
        <v>18473</v>
      </c>
      <c r="Z24" s="54">
        <f t="shared" si="18"/>
        <v>22569</v>
      </c>
      <c r="AA24" s="52">
        <f t="shared" si="18"/>
        <v>14633</v>
      </c>
      <c r="AB24" s="53">
        <f t="shared" si="18"/>
        <v>18729</v>
      </c>
      <c r="AC24" s="54">
        <f t="shared" si="18"/>
        <v>22825</v>
      </c>
      <c r="AD24" s="52">
        <f t="shared" si="18"/>
        <v>14889</v>
      </c>
      <c r="AE24" s="53">
        <f t="shared" si="18"/>
        <v>18985</v>
      </c>
      <c r="AF24" s="54">
        <f t="shared" si="18"/>
        <v>23081</v>
      </c>
      <c r="AG24" s="52">
        <f t="shared" si="18"/>
        <v>15145</v>
      </c>
      <c r="AH24" s="53">
        <f t="shared" si="19"/>
        <v>19241</v>
      </c>
      <c r="AI24" s="54">
        <f t="shared" si="19"/>
        <v>23337</v>
      </c>
      <c r="AJ24" s="52">
        <f t="shared" si="19"/>
        <v>15401</v>
      </c>
      <c r="AK24" s="53">
        <f t="shared" si="19"/>
        <v>19497</v>
      </c>
      <c r="AL24" s="54">
        <f t="shared" si="19"/>
        <v>23593</v>
      </c>
      <c r="AM24" s="52">
        <f t="shared" si="19"/>
        <v>15657</v>
      </c>
      <c r="AN24" s="53">
        <f t="shared" si="19"/>
        <v>19753</v>
      </c>
      <c r="AO24" s="54">
        <f t="shared" si="19"/>
        <v>23849</v>
      </c>
      <c r="AP24" s="52">
        <f t="shared" si="19"/>
        <v>15913</v>
      </c>
      <c r="AQ24" s="53">
        <f t="shared" si="19"/>
        <v>20009</v>
      </c>
      <c r="AR24" s="54">
        <f t="shared" si="19"/>
        <v>24105</v>
      </c>
      <c r="AS24" s="52">
        <f t="shared" si="19"/>
        <v>16169</v>
      </c>
      <c r="AT24" s="53">
        <f t="shared" si="19"/>
        <v>20265</v>
      </c>
      <c r="AU24" s="54">
        <f t="shared" si="19"/>
        <v>24361</v>
      </c>
      <c r="AV24" s="60">
        <f t="shared" si="19"/>
        <v>16425</v>
      </c>
      <c r="AW24" s="53">
        <f t="shared" si="19"/>
        <v>20521</v>
      </c>
      <c r="AX24" s="58">
        <f t="shared" si="20"/>
        <v>24617</v>
      </c>
    </row>
    <row r="25" spans="1:50" x14ac:dyDescent="0.3">
      <c r="A25" s="67">
        <f t="shared" si="17"/>
        <v>236</v>
      </c>
      <c r="B25" s="61" t="s">
        <v>109</v>
      </c>
      <c r="C25" s="62">
        <f t="shared" si="21"/>
        <v>12584</v>
      </c>
      <c r="D25" s="63">
        <f t="shared" si="21"/>
        <v>16680</v>
      </c>
      <c r="E25" s="64">
        <f t="shared" si="21"/>
        <v>20776</v>
      </c>
      <c r="F25" s="62">
        <f t="shared" si="21"/>
        <v>12840</v>
      </c>
      <c r="G25" s="63">
        <f t="shared" si="21"/>
        <v>16936</v>
      </c>
      <c r="H25" s="64">
        <f t="shared" si="21"/>
        <v>21032</v>
      </c>
      <c r="I25" s="62">
        <f t="shared" si="21"/>
        <v>13096</v>
      </c>
      <c r="J25" s="63">
        <f t="shared" si="21"/>
        <v>17192</v>
      </c>
      <c r="K25" s="64">
        <f t="shared" si="21"/>
        <v>21288</v>
      </c>
      <c r="L25" s="62">
        <f t="shared" si="21"/>
        <v>13352</v>
      </c>
      <c r="M25" s="63">
        <f t="shared" si="21"/>
        <v>17448</v>
      </c>
      <c r="N25" s="64">
        <f t="shared" si="21"/>
        <v>21544</v>
      </c>
      <c r="O25" s="62">
        <f t="shared" si="21"/>
        <v>13608</v>
      </c>
      <c r="P25" s="63">
        <f t="shared" si="21"/>
        <v>17704</v>
      </c>
      <c r="Q25" s="64">
        <f t="shared" si="21"/>
        <v>21800</v>
      </c>
      <c r="R25" s="62">
        <f t="shared" si="18"/>
        <v>13864</v>
      </c>
      <c r="S25" s="63">
        <f t="shared" si="18"/>
        <v>17960</v>
      </c>
      <c r="T25" s="64">
        <f t="shared" si="18"/>
        <v>22056</v>
      </c>
      <c r="U25" s="62">
        <f t="shared" si="18"/>
        <v>14120</v>
      </c>
      <c r="V25" s="63">
        <f t="shared" si="18"/>
        <v>18216</v>
      </c>
      <c r="W25" s="64">
        <f t="shared" si="18"/>
        <v>22312</v>
      </c>
      <c r="X25" s="62">
        <f t="shared" si="18"/>
        <v>14376</v>
      </c>
      <c r="Y25" s="63">
        <f t="shared" si="18"/>
        <v>18472</v>
      </c>
      <c r="Z25" s="64">
        <f t="shared" si="18"/>
        <v>22568</v>
      </c>
      <c r="AA25" s="62">
        <f t="shared" si="18"/>
        <v>14632</v>
      </c>
      <c r="AB25" s="63">
        <f t="shared" si="18"/>
        <v>18728</v>
      </c>
      <c r="AC25" s="64">
        <f t="shared" si="18"/>
        <v>22824</v>
      </c>
      <c r="AD25" s="62">
        <f t="shared" si="18"/>
        <v>14888</v>
      </c>
      <c r="AE25" s="63">
        <f t="shared" si="18"/>
        <v>18984</v>
      </c>
      <c r="AF25" s="64">
        <f t="shared" si="18"/>
        <v>23080</v>
      </c>
      <c r="AG25" s="62">
        <f t="shared" si="18"/>
        <v>15144</v>
      </c>
      <c r="AH25" s="63">
        <f t="shared" si="19"/>
        <v>19240</v>
      </c>
      <c r="AI25" s="64">
        <f t="shared" si="19"/>
        <v>23336</v>
      </c>
      <c r="AJ25" s="62">
        <f t="shared" si="19"/>
        <v>15400</v>
      </c>
      <c r="AK25" s="63">
        <f t="shared" si="19"/>
        <v>19496</v>
      </c>
      <c r="AL25" s="64">
        <f t="shared" si="19"/>
        <v>23592</v>
      </c>
      <c r="AM25" s="62">
        <f t="shared" si="19"/>
        <v>15656</v>
      </c>
      <c r="AN25" s="63">
        <f t="shared" si="19"/>
        <v>19752</v>
      </c>
      <c r="AO25" s="64">
        <f t="shared" si="19"/>
        <v>23848</v>
      </c>
      <c r="AP25" s="62">
        <f t="shared" si="19"/>
        <v>15912</v>
      </c>
      <c r="AQ25" s="63">
        <f t="shared" si="19"/>
        <v>20008</v>
      </c>
      <c r="AR25" s="64">
        <f t="shared" si="19"/>
        <v>24104</v>
      </c>
      <c r="AS25" s="62">
        <f t="shared" si="19"/>
        <v>16168</v>
      </c>
      <c r="AT25" s="63">
        <f t="shared" si="19"/>
        <v>20264</v>
      </c>
      <c r="AU25" s="64">
        <f t="shared" si="19"/>
        <v>24360</v>
      </c>
      <c r="AV25" s="65">
        <f t="shared" si="19"/>
        <v>16424</v>
      </c>
      <c r="AW25" s="63">
        <f t="shared" si="19"/>
        <v>20520</v>
      </c>
      <c r="AX25" s="66">
        <f t="shared" si="20"/>
        <v>24616</v>
      </c>
    </row>
    <row r="26" spans="1:50" x14ac:dyDescent="0.3">
      <c r="A26" s="67">
        <f t="shared" si="17"/>
        <v>235</v>
      </c>
      <c r="B26" s="61" t="s">
        <v>110</v>
      </c>
      <c r="C26" s="62">
        <f t="shared" si="21"/>
        <v>12583</v>
      </c>
      <c r="D26" s="63">
        <f t="shared" si="21"/>
        <v>16679</v>
      </c>
      <c r="E26" s="64">
        <f t="shared" si="21"/>
        <v>20775</v>
      </c>
      <c r="F26" s="62">
        <f t="shared" si="21"/>
        <v>12839</v>
      </c>
      <c r="G26" s="63">
        <f t="shared" si="21"/>
        <v>16935</v>
      </c>
      <c r="H26" s="64">
        <f t="shared" si="21"/>
        <v>21031</v>
      </c>
      <c r="I26" s="62">
        <f t="shared" si="21"/>
        <v>13095</v>
      </c>
      <c r="J26" s="63">
        <f t="shared" si="21"/>
        <v>17191</v>
      </c>
      <c r="K26" s="64">
        <f t="shared" si="21"/>
        <v>21287</v>
      </c>
      <c r="L26" s="62">
        <f t="shared" si="21"/>
        <v>13351</v>
      </c>
      <c r="M26" s="63">
        <f t="shared" si="21"/>
        <v>17447</v>
      </c>
      <c r="N26" s="64">
        <f t="shared" si="21"/>
        <v>21543</v>
      </c>
      <c r="O26" s="62">
        <f t="shared" si="21"/>
        <v>13607</v>
      </c>
      <c r="P26" s="63">
        <f t="shared" si="21"/>
        <v>17703</v>
      </c>
      <c r="Q26" s="64">
        <f t="shared" si="21"/>
        <v>21799</v>
      </c>
      <c r="R26" s="62">
        <f t="shared" si="18"/>
        <v>13863</v>
      </c>
      <c r="S26" s="63">
        <f t="shared" si="18"/>
        <v>17959</v>
      </c>
      <c r="T26" s="64">
        <f t="shared" si="18"/>
        <v>22055</v>
      </c>
      <c r="U26" s="62">
        <f t="shared" si="18"/>
        <v>14119</v>
      </c>
      <c r="V26" s="63">
        <f t="shared" si="18"/>
        <v>18215</v>
      </c>
      <c r="W26" s="64">
        <f t="shared" si="18"/>
        <v>22311</v>
      </c>
      <c r="X26" s="62">
        <f t="shared" si="18"/>
        <v>14375</v>
      </c>
      <c r="Y26" s="63">
        <f t="shared" si="18"/>
        <v>18471</v>
      </c>
      <c r="Z26" s="64">
        <f t="shared" si="18"/>
        <v>22567</v>
      </c>
      <c r="AA26" s="62">
        <f t="shared" si="18"/>
        <v>14631</v>
      </c>
      <c r="AB26" s="63">
        <f t="shared" si="18"/>
        <v>18727</v>
      </c>
      <c r="AC26" s="64">
        <f t="shared" si="18"/>
        <v>22823</v>
      </c>
      <c r="AD26" s="62">
        <f t="shared" si="18"/>
        <v>14887</v>
      </c>
      <c r="AE26" s="63">
        <f t="shared" si="18"/>
        <v>18983</v>
      </c>
      <c r="AF26" s="64">
        <f t="shared" si="18"/>
        <v>23079</v>
      </c>
      <c r="AG26" s="62">
        <f t="shared" si="18"/>
        <v>15143</v>
      </c>
      <c r="AH26" s="63">
        <f t="shared" si="19"/>
        <v>19239</v>
      </c>
      <c r="AI26" s="64">
        <f t="shared" si="19"/>
        <v>23335</v>
      </c>
      <c r="AJ26" s="62">
        <f t="shared" si="19"/>
        <v>15399</v>
      </c>
      <c r="AK26" s="63">
        <f t="shared" si="19"/>
        <v>19495</v>
      </c>
      <c r="AL26" s="64">
        <f t="shared" si="19"/>
        <v>23591</v>
      </c>
      <c r="AM26" s="62">
        <f t="shared" si="19"/>
        <v>15655</v>
      </c>
      <c r="AN26" s="63">
        <f t="shared" si="19"/>
        <v>19751</v>
      </c>
      <c r="AO26" s="64">
        <f t="shared" si="19"/>
        <v>23847</v>
      </c>
      <c r="AP26" s="62">
        <f t="shared" si="19"/>
        <v>15911</v>
      </c>
      <c r="AQ26" s="63">
        <f t="shared" si="19"/>
        <v>20007</v>
      </c>
      <c r="AR26" s="64">
        <f t="shared" si="19"/>
        <v>24103</v>
      </c>
      <c r="AS26" s="62">
        <f t="shared" si="19"/>
        <v>16167</v>
      </c>
      <c r="AT26" s="63">
        <f t="shared" si="19"/>
        <v>20263</v>
      </c>
      <c r="AU26" s="64">
        <f t="shared" si="19"/>
        <v>24359</v>
      </c>
      <c r="AV26" s="65">
        <f t="shared" si="19"/>
        <v>16423</v>
      </c>
      <c r="AW26" s="63">
        <f t="shared" si="19"/>
        <v>20519</v>
      </c>
      <c r="AX26" s="66">
        <f t="shared" si="20"/>
        <v>24615</v>
      </c>
    </row>
    <row r="27" spans="1:50" x14ac:dyDescent="0.3">
      <c r="A27" s="67">
        <f t="shared" si="17"/>
        <v>234</v>
      </c>
      <c r="B27" s="61" t="s">
        <v>111</v>
      </c>
      <c r="C27" s="62">
        <f t="shared" si="21"/>
        <v>12582</v>
      </c>
      <c r="D27" s="63">
        <f t="shared" si="21"/>
        <v>16678</v>
      </c>
      <c r="E27" s="64">
        <f t="shared" si="21"/>
        <v>20774</v>
      </c>
      <c r="F27" s="62">
        <f t="shared" si="21"/>
        <v>12838</v>
      </c>
      <c r="G27" s="63">
        <f t="shared" si="21"/>
        <v>16934</v>
      </c>
      <c r="H27" s="64">
        <f t="shared" si="21"/>
        <v>21030</v>
      </c>
      <c r="I27" s="62">
        <f t="shared" si="21"/>
        <v>13094</v>
      </c>
      <c r="J27" s="63">
        <f t="shared" si="21"/>
        <v>17190</v>
      </c>
      <c r="K27" s="64">
        <f t="shared" si="21"/>
        <v>21286</v>
      </c>
      <c r="L27" s="62">
        <f t="shared" si="21"/>
        <v>13350</v>
      </c>
      <c r="M27" s="63">
        <f t="shared" si="21"/>
        <v>17446</v>
      </c>
      <c r="N27" s="64">
        <f t="shared" si="21"/>
        <v>21542</v>
      </c>
      <c r="O27" s="62">
        <f t="shared" si="21"/>
        <v>13606</v>
      </c>
      <c r="P27" s="63">
        <f t="shared" si="21"/>
        <v>17702</v>
      </c>
      <c r="Q27" s="64">
        <f t="shared" si="21"/>
        <v>21798</v>
      </c>
      <c r="R27" s="62">
        <f t="shared" si="18"/>
        <v>13862</v>
      </c>
      <c r="S27" s="63">
        <f t="shared" si="18"/>
        <v>17958</v>
      </c>
      <c r="T27" s="64">
        <f t="shared" si="18"/>
        <v>22054</v>
      </c>
      <c r="U27" s="62">
        <f t="shared" si="18"/>
        <v>14118</v>
      </c>
      <c r="V27" s="63">
        <f t="shared" si="18"/>
        <v>18214</v>
      </c>
      <c r="W27" s="64">
        <f t="shared" si="18"/>
        <v>22310</v>
      </c>
      <c r="X27" s="62">
        <f t="shared" si="18"/>
        <v>14374</v>
      </c>
      <c r="Y27" s="63">
        <f t="shared" si="18"/>
        <v>18470</v>
      </c>
      <c r="Z27" s="64">
        <f t="shared" si="18"/>
        <v>22566</v>
      </c>
      <c r="AA27" s="62">
        <f t="shared" si="18"/>
        <v>14630</v>
      </c>
      <c r="AB27" s="63">
        <f t="shared" si="18"/>
        <v>18726</v>
      </c>
      <c r="AC27" s="64">
        <f t="shared" si="18"/>
        <v>22822</v>
      </c>
      <c r="AD27" s="62">
        <f t="shared" si="18"/>
        <v>14886</v>
      </c>
      <c r="AE27" s="63">
        <f t="shared" si="18"/>
        <v>18982</v>
      </c>
      <c r="AF27" s="64">
        <f t="shared" si="18"/>
        <v>23078</v>
      </c>
      <c r="AG27" s="62">
        <f t="shared" si="18"/>
        <v>15142</v>
      </c>
      <c r="AH27" s="63">
        <f t="shared" si="19"/>
        <v>19238</v>
      </c>
      <c r="AI27" s="64">
        <f t="shared" si="19"/>
        <v>23334</v>
      </c>
      <c r="AJ27" s="62">
        <f t="shared" si="19"/>
        <v>15398</v>
      </c>
      <c r="AK27" s="63">
        <f t="shared" si="19"/>
        <v>19494</v>
      </c>
      <c r="AL27" s="64">
        <f t="shared" si="19"/>
        <v>23590</v>
      </c>
      <c r="AM27" s="62">
        <f t="shared" si="19"/>
        <v>15654</v>
      </c>
      <c r="AN27" s="63">
        <f t="shared" si="19"/>
        <v>19750</v>
      </c>
      <c r="AO27" s="64">
        <f t="shared" si="19"/>
        <v>23846</v>
      </c>
      <c r="AP27" s="62">
        <f t="shared" si="19"/>
        <v>15910</v>
      </c>
      <c r="AQ27" s="63">
        <f t="shared" si="19"/>
        <v>20006</v>
      </c>
      <c r="AR27" s="64">
        <f t="shared" si="19"/>
        <v>24102</v>
      </c>
      <c r="AS27" s="62">
        <f t="shared" si="19"/>
        <v>16166</v>
      </c>
      <c r="AT27" s="63">
        <f t="shared" si="19"/>
        <v>20262</v>
      </c>
      <c r="AU27" s="64">
        <f t="shared" si="19"/>
        <v>24358</v>
      </c>
      <c r="AV27" s="65">
        <f t="shared" si="19"/>
        <v>16422</v>
      </c>
      <c r="AW27" s="63">
        <f t="shared" si="19"/>
        <v>20518</v>
      </c>
      <c r="AX27" s="66">
        <f t="shared" si="20"/>
        <v>24614</v>
      </c>
    </row>
    <row r="28" spans="1:50" x14ac:dyDescent="0.3">
      <c r="A28" s="67">
        <f t="shared" si="17"/>
        <v>233</v>
      </c>
      <c r="B28" s="61" t="s">
        <v>112</v>
      </c>
      <c r="C28" s="62">
        <f t="shared" si="21"/>
        <v>12581</v>
      </c>
      <c r="D28" s="63">
        <f t="shared" si="21"/>
        <v>16677</v>
      </c>
      <c r="E28" s="64">
        <f t="shared" si="21"/>
        <v>20773</v>
      </c>
      <c r="F28" s="62">
        <f t="shared" si="21"/>
        <v>12837</v>
      </c>
      <c r="G28" s="63">
        <f t="shared" si="21"/>
        <v>16933</v>
      </c>
      <c r="H28" s="64">
        <f t="shared" si="21"/>
        <v>21029</v>
      </c>
      <c r="I28" s="62">
        <f t="shared" si="21"/>
        <v>13093</v>
      </c>
      <c r="J28" s="63">
        <f t="shared" si="21"/>
        <v>17189</v>
      </c>
      <c r="K28" s="64">
        <f t="shared" si="21"/>
        <v>21285</v>
      </c>
      <c r="L28" s="62">
        <f t="shared" si="21"/>
        <v>13349</v>
      </c>
      <c r="M28" s="63">
        <f t="shared" si="21"/>
        <v>17445</v>
      </c>
      <c r="N28" s="64">
        <f t="shared" si="21"/>
        <v>21541</v>
      </c>
      <c r="O28" s="62">
        <f t="shared" si="21"/>
        <v>13605</v>
      </c>
      <c r="P28" s="63">
        <f t="shared" si="21"/>
        <v>17701</v>
      </c>
      <c r="Q28" s="64">
        <f t="shared" si="21"/>
        <v>21797</v>
      </c>
      <c r="R28" s="62">
        <f t="shared" si="18"/>
        <v>13861</v>
      </c>
      <c r="S28" s="63">
        <f t="shared" si="18"/>
        <v>17957</v>
      </c>
      <c r="T28" s="64">
        <f t="shared" si="18"/>
        <v>22053</v>
      </c>
      <c r="U28" s="62">
        <f t="shared" si="18"/>
        <v>14117</v>
      </c>
      <c r="V28" s="63">
        <f t="shared" si="18"/>
        <v>18213</v>
      </c>
      <c r="W28" s="64">
        <f t="shared" si="18"/>
        <v>22309</v>
      </c>
      <c r="X28" s="62">
        <f t="shared" si="18"/>
        <v>14373</v>
      </c>
      <c r="Y28" s="63">
        <f t="shared" si="18"/>
        <v>18469</v>
      </c>
      <c r="Z28" s="64">
        <f t="shared" si="18"/>
        <v>22565</v>
      </c>
      <c r="AA28" s="62">
        <f t="shared" si="18"/>
        <v>14629</v>
      </c>
      <c r="AB28" s="63">
        <f t="shared" si="18"/>
        <v>18725</v>
      </c>
      <c r="AC28" s="64">
        <f t="shared" si="18"/>
        <v>22821</v>
      </c>
      <c r="AD28" s="62">
        <f t="shared" si="18"/>
        <v>14885</v>
      </c>
      <c r="AE28" s="63">
        <f t="shared" si="18"/>
        <v>18981</v>
      </c>
      <c r="AF28" s="64">
        <f t="shared" si="18"/>
        <v>23077</v>
      </c>
      <c r="AG28" s="62">
        <f t="shared" si="18"/>
        <v>15141</v>
      </c>
      <c r="AH28" s="63">
        <f t="shared" si="19"/>
        <v>19237</v>
      </c>
      <c r="AI28" s="64">
        <f t="shared" si="19"/>
        <v>23333</v>
      </c>
      <c r="AJ28" s="62">
        <f t="shared" si="19"/>
        <v>15397</v>
      </c>
      <c r="AK28" s="63">
        <f t="shared" si="19"/>
        <v>19493</v>
      </c>
      <c r="AL28" s="64">
        <f t="shared" si="19"/>
        <v>23589</v>
      </c>
      <c r="AM28" s="62">
        <f t="shared" si="19"/>
        <v>15653</v>
      </c>
      <c r="AN28" s="63">
        <f t="shared" si="19"/>
        <v>19749</v>
      </c>
      <c r="AO28" s="64">
        <f t="shared" si="19"/>
        <v>23845</v>
      </c>
      <c r="AP28" s="62">
        <f t="shared" si="19"/>
        <v>15909</v>
      </c>
      <c r="AQ28" s="63">
        <f t="shared" si="19"/>
        <v>20005</v>
      </c>
      <c r="AR28" s="64">
        <f t="shared" si="19"/>
        <v>24101</v>
      </c>
      <c r="AS28" s="62">
        <f t="shared" si="19"/>
        <v>16165</v>
      </c>
      <c r="AT28" s="63">
        <f t="shared" si="19"/>
        <v>20261</v>
      </c>
      <c r="AU28" s="64">
        <f t="shared" si="19"/>
        <v>24357</v>
      </c>
      <c r="AV28" s="65">
        <f t="shared" si="19"/>
        <v>16421</v>
      </c>
      <c r="AW28" s="63">
        <f t="shared" si="19"/>
        <v>20517</v>
      </c>
      <c r="AX28" s="66">
        <f t="shared" si="20"/>
        <v>24613</v>
      </c>
    </row>
    <row r="29" spans="1:50" x14ac:dyDescent="0.3">
      <c r="A29" s="67">
        <f t="shared" si="17"/>
        <v>232</v>
      </c>
      <c r="B29" s="59" t="s">
        <v>113</v>
      </c>
      <c r="C29" s="52">
        <f t="shared" si="21"/>
        <v>12580</v>
      </c>
      <c r="D29" s="53">
        <f t="shared" si="21"/>
        <v>16676</v>
      </c>
      <c r="E29" s="54">
        <f t="shared" si="21"/>
        <v>20772</v>
      </c>
      <c r="F29" s="52">
        <f t="shared" si="21"/>
        <v>12836</v>
      </c>
      <c r="G29" s="53">
        <f t="shared" si="21"/>
        <v>16932</v>
      </c>
      <c r="H29" s="54">
        <f t="shared" si="21"/>
        <v>21028</v>
      </c>
      <c r="I29" s="52">
        <f t="shared" si="21"/>
        <v>13092</v>
      </c>
      <c r="J29" s="53">
        <f t="shared" si="21"/>
        <v>17188</v>
      </c>
      <c r="K29" s="54">
        <f t="shared" si="21"/>
        <v>21284</v>
      </c>
      <c r="L29" s="52">
        <f t="shared" si="21"/>
        <v>13348</v>
      </c>
      <c r="M29" s="53">
        <f t="shared" si="21"/>
        <v>17444</v>
      </c>
      <c r="N29" s="54">
        <f t="shared" si="21"/>
        <v>21540</v>
      </c>
      <c r="O29" s="52">
        <f t="shared" si="21"/>
        <v>13604</v>
      </c>
      <c r="P29" s="53">
        <f t="shared" si="21"/>
        <v>17700</v>
      </c>
      <c r="Q29" s="54">
        <f t="shared" si="21"/>
        <v>21796</v>
      </c>
      <c r="R29" s="52">
        <f t="shared" si="18"/>
        <v>13860</v>
      </c>
      <c r="S29" s="53">
        <f t="shared" si="18"/>
        <v>17956</v>
      </c>
      <c r="T29" s="54">
        <f t="shared" si="18"/>
        <v>22052</v>
      </c>
      <c r="U29" s="52">
        <f t="shared" si="18"/>
        <v>14116</v>
      </c>
      <c r="V29" s="53">
        <f t="shared" si="18"/>
        <v>18212</v>
      </c>
      <c r="W29" s="54">
        <f t="shared" si="18"/>
        <v>22308</v>
      </c>
      <c r="X29" s="52">
        <f t="shared" si="18"/>
        <v>14372</v>
      </c>
      <c r="Y29" s="53">
        <f t="shared" si="18"/>
        <v>18468</v>
      </c>
      <c r="Z29" s="54">
        <f t="shared" si="18"/>
        <v>22564</v>
      </c>
      <c r="AA29" s="52">
        <f t="shared" si="18"/>
        <v>14628</v>
      </c>
      <c r="AB29" s="53">
        <f t="shared" si="18"/>
        <v>18724</v>
      </c>
      <c r="AC29" s="54">
        <f t="shared" si="18"/>
        <v>22820</v>
      </c>
      <c r="AD29" s="52">
        <f t="shared" si="18"/>
        <v>14884</v>
      </c>
      <c r="AE29" s="53">
        <f t="shared" si="18"/>
        <v>18980</v>
      </c>
      <c r="AF29" s="54">
        <f t="shared" si="18"/>
        <v>23076</v>
      </c>
      <c r="AG29" s="52">
        <f t="shared" si="18"/>
        <v>15140</v>
      </c>
      <c r="AH29" s="53">
        <f t="shared" si="19"/>
        <v>19236</v>
      </c>
      <c r="AI29" s="54">
        <f t="shared" si="19"/>
        <v>23332</v>
      </c>
      <c r="AJ29" s="52">
        <f t="shared" si="19"/>
        <v>15396</v>
      </c>
      <c r="AK29" s="53">
        <f t="shared" si="19"/>
        <v>19492</v>
      </c>
      <c r="AL29" s="54">
        <f t="shared" si="19"/>
        <v>23588</v>
      </c>
      <c r="AM29" s="52">
        <f t="shared" si="19"/>
        <v>15652</v>
      </c>
      <c r="AN29" s="53">
        <f t="shared" si="19"/>
        <v>19748</v>
      </c>
      <c r="AO29" s="54">
        <f t="shared" si="19"/>
        <v>23844</v>
      </c>
      <c r="AP29" s="52">
        <f t="shared" si="19"/>
        <v>15908</v>
      </c>
      <c r="AQ29" s="53">
        <f t="shared" si="19"/>
        <v>20004</v>
      </c>
      <c r="AR29" s="54">
        <f t="shared" si="19"/>
        <v>24100</v>
      </c>
      <c r="AS29" s="52">
        <f t="shared" si="19"/>
        <v>16164</v>
      </c>
      <c r="AT29" s="53">
        <f t="shared" si="19"/>
        <v>20260</v>
      </c>
      <c r="AU29" s="54">
        <f t="shared" si="19"/>
        <v>24356</v>
      </c>
      <c r="AV29" s="60">
        <f t="shared" si="19"/>
        <v>16420</v>
      </c>
      <c r="AW29" s="53">
        <f t="shared" si="19"/>
        <v>20516</v>
      </c>
      <c r="AX29" s="58">
        <f t="shared" si="20"/>
        <v>24612</v>
      </c>
    </row>
    <row r="30" spans="1:50" x14ac:dyDescent="0.3">
      <c r="A30" s="67">
        <f t="shared" si="17"/>
        <v>231</v>
      </c>
      <c r="B30" s="59" t="s">
        <v>114</v>
      </c>
      <c r="C30" s="52">
        <f t="shared" si="21"/>
        <v>12579</v>
      </c>
      <c r="D30" s="53">
        <f t="shared" si="21"/>
        <v>16675</v>
      </c>
      <c r="E30" s="54">
        <f t="shared" si="21"/>
        <v>20771</v>
      </c>
      <c r="F30" s="52">
        <f t="shared" si="21"/>
        <v>12835</v>
      </c>
      <c r="G30" s="53">
        <f t="shared" si="21"/>
        <v>16931</v>
      </c>
      <c r="H30" s="54">
        <f t="shared" si="21"/>
        <v>21027</v>
      </c>
      <c r="I30" s="52">
        <f t="shared" si="21"/>
        <v>13091</v>
      </c>
      <c r="J30" s="53">
        <f t="shared" si="21"/>
        <v>17187</v>
      </c>
      <c r="K30" s="54">
        <f t="shared" si="21"/>
        <v>21283</v>
      </c>
      <c r="L30" s="52">
        <f t="shared" si="21"/>
        <v>13347</v>
      </c>
      <c r="M30" s="53">
        <f t="shared" si="21"/>
        <v>17443</v>
      </c>
      <c r="N30" s="54">
        <f t="shared" si="21"/>
        <v>21539</v>
      </c>
      <c r="O30" s="52">
        <f t="shared" si="21"/>
        <v>13603</v>
      </c>
      <c r="P30" s="53">
        <f t="shared" si="21"/>
        <v>17699</v>
      </c>
      <c r="Q30" s="54">
        <f t="shared" si="21"/>
        <v>21795</v>
      </c>
      <c r="R30" s="52">
        <f t="shared" si="18"/>
        <v>13859</v>
      </c>
      <c r="S30" s="53">
        <f t="shared" si="18"/>
        <v>17955</v>
      </c>
      <c r="T30" s="54">
        <f t="shared" si="18"/>
        <v>22051</v>
      </c>
      <c r="U30" s="52">
        <f t="shared" si="18"/>
        <v>14115</v>
      </c>
      <c r="V30" s="53">
        <f t="shared" si="18"/>
        <v>18211</v>
      </c>
      <c r="W30" s="54">
        <f t="shared" si="18"/>
        <v>22307</v>
      </c>
      <c r="X30" s="52">
        <f t="shared" si="18"/>
        <v>14371</v>
      </c>
      <c r="Y30" s="53">
        <f t="shared" si="18"/>
        <v>18467</v>
      </c>
      <c r="Z30" s="54">
        <f t="shared" si="18"/>
        <v>22563</v>
      </c>
      <c r="AA30" s="52">
        <f t="shared" si="18"/>
        <v>14627</v>
      </c>
      <c r="AB30" s="53">
        <f t="shared" si="18"/>
        <v>18723</v>
      </c>
      <c r="AC30" s="54">
        <f t="shared" si="18"/>
        <v>22819</v>
      </c>
      <c r="AD30" s="52">
        <f t="shared" si="18"/>
        <v>14883</v>
      </c>
      <c r="AE30" s="53">
        <f t="shared" si="18"/>
        <v>18979</v>
      </c>
      <c r="AF30" s="54">
        <f t="shared" si="18"/>
        <v>23075</v>
      </c>
      <c r="AG30" s="52">
        <f t="shared" si="18"/>
        <v>15139</v>
      </c>
      <c r="AH30" s="53">
        <f t="shared" si="19"/>
        <v>19235</v>
      </c>
      <c r="AI30" s="54">
        <f t="shared" si="19"/>
        <v>23331</v>
      </c>
      <c r="AJ30" s="52">
        <f t="shared" si="19"/>
        <v>15395</v>
      </c>
      <c r="AK30" s="53">
        <f t="shared" si="19"/>
        <v>19491</v>
      </c>
      <c r="AL30" s="54">
        <f t="shared" si="19"/>
        <v>23587</v>
      </c>
      <c r="AM30" s="52">
        <f t="shared" si="19"/>
        <v>15651</v>
      </c>
      <c r="AN30" s="53">
        <f t="shared" si="19"/>
        <v>19747</v>
      </c>
      <c r="AO30" s="54">
        <f t="shared" si="19"/>
        <v>23843</v>
      </c>
      <c r="AP30" s="52">
        <f t="shared" si="19"/>
        <v>15907</v>
      </c>
      <c r="AQ30" s="53">
        <f t="shared" si="19"/>
        <v>20003</v>
      </c>
      <c r="AR30" s="54">
        <f t="shared" si="19"/>
        <v>24099</v>
      </c>
      <c r="AS30" s="52">
        <f t="shared" si="19"/>
        <v>16163</v>
      </c>
      <c r="AT30" s="53">
        <f t="shared" si="19"/>
        <v>20259</v>
      </c>
      <c r="AU30" s="54">
        <f t="shared" si="19"/>
        <v>24355</v>
      </c>
      <c r="AV30" s="60">
        <f t="shared" si="19"/>
        <v>16419</v>
      </c>
      <c r="AW30" s="53">
        <f t="shared" si="19"/>
        <v>20515</v>
      </c>
      <c r="AX30" s="58">
        <f t="shared" si="20"/>
        <v>24611</v>
      </c>
    </row>
    <row r="31" spans="1:50" x14ac:dyDescent="0.3">
      <c r="A31" s="67">
        <f t="shared" si="17"/>
        <v>230</v>
      </c>
      <c r="B31" s="59" t="s">
        <v>115</v>
      </c>
      <c r="C31" s="52">
        <f t="shared" si="21"/>
        <v>12578</v>
      </c>
      <c r="D31" s="53">
        <f t="shared" si="21"/>
        <v>16674</v>
      </c>
      <c r="E31" s="54">
        <f t="shared" si="21"/>
        <v>20770</v>
      </c>
      <c r="F31" s="52">
        <f t="shared" si="21"/>
        <v>12834</v>
      </c>
      <c r="G31" s="53">
        <f t="shared" si="21"/>
        <v>16930</v>
      </c>
      <c r="H31" s="54">
        <f t="shared" si="21"/>
        <v>21026</v>
      </c>
      <c r="I31" s="52">
        <f t="shared" si="21"/>
        <v>13090</v>
      </c>
      <c r="J31" s="53">
        <f t="shared" si="21"/>
        <v>17186</v>
      </c>
      <c r="K31" s="54">
        <f t="shared" si="21"/>
        <v>21282</v>
      </c>
      <c r="L31" s="52">
        <f t="shared" si="21"/>
        <v>13346</v>
      </c>
      <c r="M31" s="53">
        <f t="shared" si="21"/>
        <v>17442</v>
      </c>
      <c r="N31" s="54">
        <f t="shared" si="21"/>
        <v>21538</v>
      </c>
      <c r="O31" s="52">
        <f t="shared" si="21"/>
        <v>13602</v>
      </c>
      <c r="P31" s="53">
        <f t="shared" si="21"/>
        <v>17698</v>
      </c>
      <c r="Q31" s="54">
        <f t="shared" si="21"/>
        <v>21794</v>
      </c>
      <c r="R31" s="52">
        <f t="shared" si="18"/>
        <v>13858</v>
      </c>
      <c r="S31" s="53">
        <f t="shared" si="18"/>
        <v>17954</v>
      </c>
      <c r="T31" s="54">
        <f t="shared" si="18"/>
        <v>22050</v>
      </c>
      <c r="U31" s="52">
        <f t="shared" si="18"/>
        <v>14114</v>
      </c>
      <c r="V31" s="53">
        <f t="shared" si="18"/>
        <v>18210</v>
      </c>
      <c r="W31" s="54">
        <f t="shared" si="18"/>
        <v>22306</v>
      </c>
      <c r="X31" s="52">
        <f t="shared" si="18"/>
        <v>14370</v>
      </c>
      <c r="Y31" s="53">
        <f t="shared" si="18"/>
        <v>18466</v>
      </c>
      <c r="Z31" s="54">
        <f t="shared" si="18"/>
        <v>22562</v>
      </c>
      <c r="AA31" s="52">
        <f t="shared" si="18"/>
        <v>14626</v>
      </c>
      <c r="AB31" s="53">
        <f t="shared" si="18"/>
        <v>18722</v>
      </c>
      <c r="AC31" s="54">
        <f t="shared" si="18"/>
        <v>22818</v>
      </c>
      <c r="AD31" s="52">
        <f t="shared" si="18"/>
        <v>14882</v>
      </c>
      <c r="AE31" s="53">
        <f t="shared" si="18"/>
        <v>18978</v>
      </c>
      <c r="AF31" s="54">
        <f t="shared" si="18"/>
        <v>23074</v>
      </c>
      <c r="AG31" s="52">
        <f t="shared" si="18"/>
        <v>15138</v>
      </c>
      <c r="AH31" s="53">
        <f t="shared" si="19"/>
        <v>19234</v>
      </c>
      <c r="AI31" s="54">
        <f t="shared" si="19"/>
        <v>23330</v>
      </c>
      <c r="AJ31" s="52">
        <f t="shared" si="19"/>
        <v>15394</v>
      </c>
      <c r="AK31" s="53">
        <f t="shared" si="19"/>
        <v>19490</v>
      </c>
      <c r="AL31" s="54">
        <f t="shared" si="19"/>
        <v>23586</v>
      </c>
      <c r="AM31" s="52">
        <f t="shared" si="19"/>
        <v>15650</v>
      </c>
      <c r="AN31" s="53">
        <f t="shared" si="19"/>
        <v>19746</v>
      </c>
      <c r="AO31" s="54">
        <f t="shared" si="19"/>
        <v>23842</v>
      </c>
      <c r="AP31" s="52">
        <f t="shared" si="19"/>
        <v>15906</v>
      </c>
      <c r="AQ31" s="53">
        <f t="shared" si="19"/>
        <v>20002</v>
      </c>
      <c r="AR31" s="54">
        <f t="shared" si="19"/>
        <v>24098</v>
      </c>
      <c r="AS31" s="52">
        <f t="shared" si="19"/>
        <v>16162</v>
      </c>
      <c r="AT31" s="53">
        <f t="shared" si="19"/>
        <v>20258</v>
      </c>
      <c r="AU31" s="54">
        <f t="shared" si="19"/>
        <v>24354</v>
      </c>
      <c r="AV31" s="60">
        <f t="shared" si="19"/>
        <v>16418</v>
      </c>
      <c r="AW31" s="53">
        <f t="shared" si="19"/>
        <v>20514</v>
      </c>
      <c r="AX31" s="58">
        <f t="shared" si="20"/>
        <v>24610</v>
      </c>
    </row>
    <row r="32" spans="1:50" x14ac:dyDescent="0.3">
      <c r="A32" s="67">
        <f t="shared" si="17"/>
        <v>229</v>
      </c>
      <c r="B32" s="59" t="s">
        <v>116</v>
      </c>
      <c r="C32" s="52">
        <f t="shared" si="21"/>
        <v>12577</v>
      </c>
      <c r="D32" s="53">
        <f t="shared" si="21"/>
        <v>16673</v>
      </c>
      <c r="E32" s="54">
        <f t="shared" si="21"/>
        <v>20769</v>
      </c>
      <c r="F32" s="52">
        <f t="shared" si="21"/>
        <v>12833</v>
      </c>
      <c r="G32" s="53">
        <f t="shared" si="21"/>
        <v>16929</v>
      </c>
      <c r="H32" s="54">
        <f t="shared" si="21"/>
        <v>21025</v>
      </c>
      <c r="I32" s="52">
        <f t="shared" si="21"/>
        <v>13089</v>
      </c>
      <c r="J32" s="53">
        <f t="shared" si="21"/>
        <v>17185</v>
      </c>
      <c r="K32" s="54">
        <f t="shared" si="21"/>
        <v>21281</v>
      </c>
      <c r="L32" s="52">
        <f t="shared" si="21"/>
        <v>13345</v>
      </c>
      <c r="M32" s="53">
        <f t="shared" si="21"/>
        <v>17441</v>
      </c>
      <c r="N32" s="54">
        <f t="shared" si="21"/>
        <v>21537</v>
      </c>
      <c r="O32" s="52">
        <f t="shared" si="21"/>
        <v>13601</v>
      </c>
      <c r="P32" s="53">
        <f t="shared" si="21"/>
        <v>17697</v>
      </c>
      <c r="Q32" s="54">
        <f t="shared" si="21"/>
        <v>21793</v>
      </c>
      <c r="R32" s="52">
        <f t="shared" si="18"/>
        <v>13857</v>
      </c>
      <c r="S32" s="53">
        <f t="shared" si="18"/>
        <v>17953</v>
      </c>
      <c r="T32" s="54">
        <f t="shared" si="18"/>
        <v>22049</v>
      </c>
      <c r="U32" s="52">
        <f t="shared" si="18"/>
        <v>14113</v>
      </c>
      <c r="V32" s="53">
        <f t="shared" si="18"/>
        <v>18209</v>
      </c>
      <c r="W32" s="54">
        <f t="shared" si="18"/>
        <v>22305</v>
      </c>
      <c r="X32" s="52">
        <f t="shared" si="18"/>
        <v>14369</v>
      </c>
      <c r="Y32" s="53">
        <f t="shared" si="18"/>
        <v>18465</v>
      </c>
      <c r="Z32" s="54">
        <f t="shared" si="18"/>
        <v>22561</v>
      </c>
      <c r="AA32" s="52">
        <f t="shared" si="18"/>
        <v>14625</v>
      </c>
      <c r="AB32" s="53">
        <f t="shared" si="18"/>
        <v>18721</v>
      </c>
      <c r="AC32" s="54">
        <f t="shared" si="18"/>
        <v>22817</v>
      </c>
      <c r="AD32" s="52">
        <f t="shared" si="18"/>
        <v>14881</v>
      </c>
      <c r="AE32" s="53">
        <f t="shared" si="18"/>
        <v>18977</v>
      </c>
      <c r="AF32" s="54">
        <f t="shared" si="18"/>
        <v>23073</v>
      </c>
      <c r="AG32" s="52">
        <f t="shared" si="18"/>
        <v>15137</v>
      </c>
      <c r="AH32" s="53">
        <f t="shared" si="19"/>
        <v>19233</v>
      </c>
      <c r="AI32" s="54">
        <f t="shared" si="19"/>
        <v>23329</v>
      </c>
      <c r="AJ32" s="52">
        <f t="shared" si="19"/>
        <v>15393</v>
      </c>
      <c r="AK32" s="53">
        <f t="shared" si="19"/>
        <v>19489</v>
      </c>
      <c r="AL32" s="54">
        <f t="shared" si="19"/>
        <v>23585</v>
      </c>
      <c r="AM32" s="52">
        <f t="shared" si="19"/>
        <v>15649</v>
      </c>
      <c r="AN32" s="53">
        <f t="shared" si="19"/>
        <v>19745</v>
      </c>
      <c r="AO32" s="54">
        <f t="shared" si="19"/>
        <v>23841</v>
      </c>
      <c r="AP32" s="52">
        <f t="shared" si="19"/>
        <v>15905</v>
      </c>
      <c r="AQ32" s="53">
        <f t="shared" si="19"/>
        <v>20001</v>
      </c>
      <c r="AR32" s="54">
        <f t="shared" si="19"/>
        <v>24097</v>
      </c>
      <c r="AS32" s="52">
        <f t="shared" si="19"/>
        <v>16161</v>
      </c>
      <c r="AT32" s="53">
        <f t="shared" si="19"/>
        <v>20257</v>
      </c>
      <c r="AU32" s="54">
        <f t="shared" si="19"/>
        <v>24353</v>
      </c>
      <c r="AV32" s="60">
        <f t="shared" si="19"/>
        <v>16417</v>
      </c>
      <c r="AW32" s="53">
        <f t="shared" si="19"/>
        <v>20513</v>
      </c>
      <c r="AX32" s="58">
        <f t="shared" si="20"/>
        <v>24609</v>
      </c>
    </row>
    <row r="33" spans="1:50" x14ac:dyDescent="0.3">
      <c r="A33" s="67">
        <f t="shared" si="17"/>
        <v>228</v>
      </c>
      <c r="B33" s="61" t="s">
        <v>117</v>
      </c>
      <c r="C33" s="62">
        <f t="shared" si="21"/>
        <v>12576</v>
      </c>
      <c r="D33" s="63">
        <f t="shared" si="21"/>
        <v>16672</v>
      </c>
      <c r="E33" s="64">
        <f t="shared" si="21"/>
        <v>20768</v>
      </c>
      <c r="F33" s="62">
        <f t="shared" si="21"/>
        <v>12832</v>
      </c>
      <c r="G33" s="63">
        <f t="shared" si="21"/>
        <v>16928</v>
      </c>
      <c r="H33" s="64">
        <f t="shared" si="21"/>
        <v>21024</v>
      </c>
      <c r="I33" s="62">
        <f t="shared" si="21"/>
        <v>13088</v>
      </c>
      <c r="J33" s="63">
        <f t="shared" si="21"/>
        <v>17184</v>
      </c>
      <c r="K33" s="64">
        <f t="shared" si="21"/>
        <v>21280</v>
      </c>
      <c r="L33" s="62">
        <f t="shared" si="21"/>
        <v>13344</v>
      </c>
      <c r="M33" s="63">
        <f t="shared" si="21"/>
        <v>17440</v>
      </c>
      <c r="N33" s="64">
        <f t="shared" si="21"/>
        <v>21536</v>
      </c>
      <c r="O33" s="62">
        <f t="shared" si="21"/>
        <v>13600</v>
      </c>
      <c r="P33" s="63">
        <f t="shared" si="21"/>
        <v>17696</v>
      </c>
      <c r="Q33" s="64">
        <f t="shared" si="21"/>
        <v>21792</v>
      </c>
      <c r="R33" s="62">
        <f t="shared" si="18"/>
        <v>13856</v>
      </c>
      <c r="S33" s="63">
        <f t="shared" si="18"/>
        <v>17952</v>
      </c>
      <c r="T33" s="64">
        <f t="shared" si="18"/>
        <v>22048</v>
      </c>
      <c r="U33" s="62">
        <f t="shared" si="18"/>
        <v>14112</v>
      </c>
      <c r="V33" s="63">
        <f t="shared" si="18"/>
        <v>18208</v>
      </c>
      <c r="W33" s="64">
        <f t="shared" si="18"/>
        <v>22304</v>
      </c>
      <c r="X33" s="62">
        <f t="shared" si="18"/>
        <v>14368</v>
      </c>
      <c r="Y33" s="63">
        <f t="shared" si="18"/>
        <v>18464</v>
      </c>
      <c r="Z33" s="64">
        <f t="shared" si="18"/>
        <v>22560</v>
      </c>
      <c r="AA33" s="62">
        <f t="shared" si="18"/>
        <v>14624</v>
      </c>
      <c r="AB33" s="63">
        <f t="shared" si="18"/>
        <v>18720</v>
      </c>
      <c r="AC33" s="64">
        <f t="shared" si="18"/>
        <v>22816</v>
      </c>
      <c r="AD33" s="62">
        <f t="shared" si="18"/>
        <v>14880</v>
      </c>
      <c r="AE33" s="63">
        <f t="shared" si="18"/>
        <v>18976</v>
      </c>
      <c r="AF33" s="64">
        <f t="shared" si="18"/>
        <v>23072</v>
      </c>
      <c r="AG33" s="62">
        <f t="shared" si="18"/>
        <v>15136</v>
      </c>
      <c r="AH33" s="63">
        <f t="shared" si="19"/>
        <v>19232</v>
      </c>
      <c r="AI33" s="64">
        <f t="shared" si="19"/>
        <v>23328</v>
      </c>
      <c r="AJ33" s="62">
        <f t="shared" si="19"/>
        <v>15392</v>
      </c>
      <c r="AK33" s="63">
        <f t="shared" si="19"/>
        <v>19488</v>
      </c>
      <c r="AL33" s="64">
        <f t="shared" si="19"/>
        <v>23584</v>
      </c>
      <c r="AM33" s="62">
        <f t="shared" si="19"/>
        <v>15648</v>
      </c>
      <c r="AN33" s="63">
        <f t="shared" si="19"/>
        <v>19744</v>
      </c>
      <c r="AO33" s="64">
        <f t="shared" si="19"/>
        <v>23840</v>
      </c>
      <c r="AP33" s="62">
        <f t="shared" si="19"/>
        <v>15904</v>
      </c>
      <c r="AQ33" s="63">
        <f t="shared" si="19"/>
        <v>20000</v>
      </c>
      <c r="AR33" s="64">
        <f t="shared" si="19"/>
        <v>24096</v>
      </c>
      <c r="AS33" s="62">
        <f t="shared" si="19"/>
        <v>16160</v>
      </c>
      <c r="AT33" s="63">
        <f t="shared" si="19"/>
        <v>20256</v>
      </c>
      <c r="AU33" s="64">
        <f t="shared" si="19"/>
        <v>24352</v>
      </c>
      <c r="AV33" s="65">
        <f t="shared" si="19"/>
        <v>16416</v>
      </c>
      <c r="AW33" s="63">
        <f t="shared" si="19"/>
        <v>20512</v>
      </c>
      <c r="AX33" s="66">
        <f t="shared" si="20"/>
        <v>24608</v>
      </c>
    </row>
    <row r="34" spans="1:50" x14ac:dyDescent="0.3">
      <c r="A34" s="67">
        <f t="shared" si="17"/>
        <v>227</v>
      </c>
      <c r="B34" s="61" t="s">
        <v>118</v>
      </c>
      <c r="C34" s="62">
        <f t="shared" si="21"/>
        <v>12575</v>
      </c>
      <c r="D34" s="63">
        <f t="shared" si="21"/>
        <v>16671</v>
      </c>
      <c r="E34" s="64">
        <f t="shared" si="21"/>
        <v>20767</v>
      </c>
      <c r="F34" s="62">
        <f t="shared" si="21"/>
        <v>12831</v>
      </c>
      <c r="G34" s="63">
        <f t="shared" si="21"/>
        <v>16927</v>
      </c>
      <c r="H34" s="64">
        <f t="shared" si="21"/>
        <v>21023</v>
      </c>
      <c r="I34" s="62">
        <f t="shared" si="21"/>
        <v>13087</v>
      </c>
      <c r="J34" s="63">
        <f t="shared" si="21"/>
        <v>17183</v>
      </c>
      <c r="K34" s="64">
        <f t="shared" si="21"/>
        <v>21279</v>
      </c>
      <c r="L34" s="62">
        <f t="shared" si="21"/>
        <v>13343</v>
      </c>
      <c r="M34" s="63">
        <f t="shared" si="21"/>
        <v>17439</v>
      </c>
      <c r="N34" s="64">
        <f t="shared" si="21"/>
        <v>21535</v>
      </c>
      <c r="O34" s="62">
        <f t="shared" si="21"/>
        <v>13599</v>
      </c>
      <c r="P34" s="63">
        <f t="shared" si="21"/>
        <v>17695</v>
      </c>
      <c r="Q34" s="64">
        <f t="shared" si="21"/>
        <v>21791</v>
      </c>
      <c r="R34" s="62">
        <f t="shared" si="18"/>
        <v>13855</v>
      </c>
      <c r="S34" s="63">
        <f t="shared" si="18"/>
        <v>17951</v>
      </c>
      <c r="T34" s="64">
        <f t="shared" si="18"/>
        <v>22047</v>
      </c>
      <c r="U34" s="62">
        <f t="shared" si="18"/>
        <v>14111</v>
      </c>
      <c r="V34" s="63">
        <f t="shared" si="18"/>
        <v>18207</v>
      </c>
      <c r="W34" s="64">
        <f t="shared" si="18"/>
        <v>22303</v>
      </c>
      <c r="X34" s="62">
        <f t="shared" si="18"/>
        <v>14367</v>
      </c>
      <c r="Y34" s="63">
        <f t="shared" si="18"/>
        <v>18463</v>
      </c>
      <c r="Z34" s="64">
        <f t="shared" si="18"/>
        <v>22559</v>
      </c>
      <c r="AA34" s="62">
        <f t="shared" si="18"/>
        <v>14623</v>
      </c>
      <c r="AB34" s="63">
        <f t="shared" si="18"/>
        <v>18719</v>
      </c>
      <c r="AC34" s="64">
        <f t="shared" si="18"/>
        <v>22815</v>
      </c>
      <c r="AD34" s="62">
        <f t="shared" si="18"/>
        <v>14879</v>
      </c>
      <c r="AE34" s="63">
        <f t="shared" si="18"/>
        <v>18975</v>
      </c>
      <c r="AF34" s="64">
        <f t="shared" si="18"/>
        <v>23071</v>
      </c>
      <c r="AG34" s="62">
        <f t="shared" si="18"/>
        <v>15135</v>
      </c>
      <c r="AH34" s="63">
        <f t="shared" si="19"/>
        <v>19231</v>
      </c>
      <c r="AI34" s="64">
        <f t="shared" si="19"/>
        <v>23327</v>
      </c>
      <c r="AJ34" s="62">
        <f t="shared" si="19"/>
        <v>15391</v>
      </c>
      <c r="AK34" s="63">
        <f t="shared" si="19"/>
        <v>19487</v>
      </c>
      <c r="AL34" s="64">
        <f t="shared" si="19"/>
        <v>23583</v>
      </c>
      <c r="AM34" s="62">
        <f t="shared" si="19"/>
        <v>15647</v>
      </c>
      <c r="AN34" s="63">
        <f t="shared" si="19"/>
        <v>19743</v>
      </c>
      <c r="AO34" s="64">
        <f t="shared" si="19"/>
        <v>23839</v>
      </c>
      <c r="AP34" s="62">
        <f t="shared" si="19"/>
        <v>15903</v>
      </c>
      <c r="AQ34" s="63">
        <f t="shared" si="19"/>
        <v>19999</v>
      </c>
      <c r="AR34" s="64">
        <f t="shared" si="19"/>
        <v>24095</v>
      </c>
      <c r="AS34" s="62">
        <f t="shared" si="19"/>
        <v>16159</v>
      </c>
      <c r="AT34" s="63">
        <f t="shared" si="19"/>
        <v>20255</v>
      </c>
      <c r="AU34" s="64">
        <f t="shared" si="19"/>
        <v>24351</v>
      </c>
      <c r="AV34" s="65">
        <f t="shared" si="19"/>
        <v>16415</v>
      </c>
      <c r="AW34" s="63">
        <f t="shared" si="19"/>
        <v>20511</v>
      </c>
      <c r="AX34" s="66">
        <f t="shared" si="20"/>
        <v>24607</v>
      </c>
    </row>
    <row r="35" spans="1:50" x14ac:dyDescent="0.3">
      <c r="A35" s="67">
        <f t="shared" si="17"/>
        <v>226</v>
      </c>
      <c r="B35" s="61" t="s">
        <v>119</v>
      </c>
      <c r="C35" s="62">
        <f t="shared" si="21"/>
        <v>12574</v>
      </c>
      <c r="D35" s="63">
        <f t="shared" si="21"/>
        <v>16670</v>
      </c>
      <c r="E35" s="64">
        <f t="shared" si="21"/>
        <v>20766</v>
      </c>
      <c r="F35" s="62">
        <f t="shared" si="21"/>
        <v>12830</v>
      </c>
      <c r="G35" s="63">
        <f t="shared" si="21"/>
        <v>16926</v>
      </c>
      <c r="H35" s="64">
        <f t="shared" si="21"/>
        <v>21022</v>
      </c>
      <c r="I35" s="62">
        <f t="shared" si="21"/>
        <v>13086</v>
      </c>
      <c r="J35" s="63">
        <f t="shared" si="21"/>
        <v>17182</v>
      </c>
      <c r="K35" s="64">
        <f t="shared" si="21"/>
        <v>21278</v>
      </c>
      <c r="L35" s="62">
        <f t="shared" si="21"/>
        <v>13342</v>
      </c>
      <c r="M35" s="63">
        <f t="shared" si="21"/>
        <v>17438</v>
      </c>
      <c r="N35" s="64">
        <f t="shared" si="21"/>
        <v>21534</v>
      </c>
      <c r="O35" s="62">
        <f t="shared" si="21"/>
        <v>13598</v>
      </c>
      <c r="P35" s="63">
        <f t="shared" si="21"/>
        <v>17694</v>
      </c>
      <c r="Q35" s="64">
        <f t="shared" si="21"/>
        <v>21790</v>
      </c>
      <c r="R35" s="62">
        <f t="shared" si="18"/>
        <v>13854</v>
      </c>
      <c r="S35" s="63">
        <f t="shared" si="18"/>
        <v>17950</v>
      </c>
      <c r="T35" s="64">
        <f t="shared" si="18"/>
        <v>22046</v>
      </c>
      <c r="U35" s="62">
        <f t="shared" si="18"/>
        <v>14110</v>
      </c>
      <c r="V35" s="63">
        <f t="shared" si="18"/>
        <v>18206</v>
      </c>
      <c r="W35" s="64">
        <f t="shared" si="18"/>
        <v>22302</v>
      </c>
      <c r="X35" s="62">
        <f t="shared" si="18"/>
        <v>14366</v>
      </c>
      <c r="Y35" s="63">
        <f t="shared" si="18"/>
        <v>18462</v>
      </c>
      <c r="Z35" s="64">
        <f t="shared" si="18"/>
        <v>22558</v>
      </c>
      <c r="AA35" s="62">
        <f t="shared" si="18"/>
        <v>14622</v>
      </c>
      <c r="AB35" s="63">
        <f t="shared" si="18"/>
        <v>18718</v>
      </c>
      <c r="AC35" s="64">
        <f t="shared" si="18"/>
        <v>22814</v>
      </c>
      <c r="AD35" s="62">
        <f t="shared" si="18"/>
        <v>14878</v>
      </c>
      <c r="AE35" s="63">
        <f t="shared" si="18"/>
        <v>18974</v>
      </c>
      <c r="AF35" s="64">
        <f t="shared" si="18"/>
        <v>23070</v>
      </c>
      <c r="AG35" s="62">
        <f t="shared" si="18"/>
        <v>15134</v>
      </c>
      <c r="AH35" s="63">
        <f t="shared" si="19"/>
        <v>19230</v>
      </c>
      <c r="AI35" s="64">
        <f t="shared" si="19"/>
        <v>23326</v>
      </c>
      <c r="AJ35" s="62">
        <f t="shared" si="19"/>
        <v>15390</v>
      </c>
      <c r="AK35" s="63">
        <f t="shared" si="19"/>
        <v>19486</v>
      </c>
      <c r="AL35" s="64">
        <f t="shared" si="19"/>
        <v>23582</v>
      </c>
      <c r="AM35" s="62">
        <f t="shared" si="19"/>
        <v>15646</v>
      </c>
      <c r="AN35" s="63">
        <f t="shared" si="19"/>
        <v>19742</v>
      </c>
      <c r="AO35" s="64">
        <f t="shared" si="19"/>
        <v>23838</v>
      </c>
      <c r="AP35" s="62">
        <f t="shared" si="19"/>
        <v>15902</v>
      </c>
      <c r="AQ35" s="63">
        <f t="shared" si="19"/>
        <v>19998</v>
      </c>
      <c r="AR35" s="64">
        <f t="shared" si="19"/>
        <v>24094</v>
      </c>
      <c r="AS35" s="62">
        <f t="shared" si="19"/>
        <v>16158</v>
      </c>
      <c r="AT35" s="63">
        <f t="shared" si="19"/>
        <v>20254</v>
      </c>
      <c r="AU35" s="64">
        <f t="shared" si="19"/>
        <v>24350</v>
      </c>
      <c r="AV35" s="65">
        <f t="shared" si="19"/>
        <v>16414</v>
      </c>
      <c r="AW35" s="63">
        <f t="shared" si="19"/>
        <v>20510</v>
      </c>
      <c r="AX35" s="66">
        <f t="shared" si="20"/>
        <v>24606</v>
      </c>
    </row>
    <row r="36" spans="1:50" ht="19.5" thickBot="1" x14ac:dyDescent="0.35">
      <c r="A36" s="68">
        <f t="shared" si="17"/>
        <v>225</v>
      </c>
      <c r="B36" s="69" t="s">
        <v>120</v>
      </c>
      <c r="C36" s="70">
        <f t="shared" si="21"/>
        <v>12573</v>
      </c>
      <c r="D36" s="71">
        <f t="shared" si="21"/>
        <v>16669</v>
      </c>
      <c r="E36" s="72">
        <f t="shared" si="21"/>
        <v>20765</v>
      </c>
      <c r="F36" s="70">
        <f t="shared" si="21"/>
        <v>12829</v>
      </c>
      <c r="G36" s="71">
        <f t="shared" si="21"/>
        <v>16925</v>
      </c>
      <c r="H36" s="72">
        <f t="shared" si="21"/>
        <v>21021</v>
      </c>
      <c r="I36" s="70">
        <f t="shared" si="21"/>
        <v>13085</v>
      </c>
      <c r="J36" s="71">
        <f t="shared" si="21"/>
        <v>17181</v>
      </c>
      <c r="K36" s="72">
        <f t="shared" si="21"/>
        <v>21277</v>
      </c>
      <c r="L36" s="70">
        <f t="shared" si="21"/>
        <v>13341</v>
      </c>
      <c r="M36" s="71">
        <f t="shared" si="21"/>
        <v>17437</v>
      </c>
      <c r="N36" s="72">
        <f t="shared" si="21"/>
        <v>21533</v>
      </c>
      <c r="O36" s="70">
        <f t="shared" si="21"/>
        <v>13597</v>
      </c>
      <c r="P36" s="71">
        <f t="shared" si="21"/>
        <v>17693</v>
      </c>
      <c r="Q36" s="72">
        <f t="shared" si="21"/>
        <v>21789</v>
      </c>
      <c r="R36" s="70">
        <f t="shared" si="18"/>
        <v>13853</v>
      </c>
      <c r="S36" s="71">
        <f t="shared" si="18"/>
        <v>17949</v>
      </c>
      <c r="T36" s="72">
        <f t="shared" si="18"/>
        <v>22045</v>
      </c>
      <c r="U36" s="70">
        <f t="shared" si="18"/>
        <v>14109</v>
      </c>
      <c r="V36" s="71">
        <f t="shared" si="18"/>
        <v>18205</v>
      </c>
      <c r="W36" s="72">
        <f t="shared" si="18"/>
        <v>22301</v>
      </c>
      <c r="X36" s="70">
        <f t="shared" si="18"/>
        <v>14365</v>
      </c>
      <c r="Y36" s="71">
        <f t="shared" si="18"/>
        <v>18461</v>
      </c>
      <c r="Z36" s="72">
        <f t="shared" si="18"/>
        <v>22557</v>
      </c>
      <c r="AA36" s="70">
        <f t="shared" si="18"/>
        <v>14621</v>
      </c>
      <c r="AB36" s="71">
        <f t="shared" si="18"/>
        <v>18717</v>
      </c>
      <c r="AC36" s="72">
        <f t="shared" si="18"/>
        <v>22813</v>
      </c>
      <c r="AD36" s="70">
        <f t="shared" si="18"/>
        <v>14877</v>
      </c>
      <c r="AE36" s="71">
        <f t="shared" si="18"/>
        <v>18973</v>
      </c>
      <c r="AF36" s="72">
        <f t="shared" ref="AF36:AU52" si="22">AF37+1</f>
        <v>23069</v>
      </c>
      <c r="AG36" s="70">
        <f t="shared" si="22"/>
        <v>15133</v>
      </c>
      <c r="AH36" s="71">
        <f t="shared" si="19"/>
        <v>19229</v>
      </c>
      <c r="AI36" s="72">
        <f t="shared" si="19"/>
        <v>23325</v>
      </c>
      <c r="AJ36" s="70">
        <f t="shared" si="19"/>
        <v>15389</v>
      </c>
      <c r="AK36" s="71">
        <f t="shared" si="19"/>
        <v>19485</v>
      </c>
      <c r="AL36" s="72">
        <f t="shared" si="19"/>
        <v>23581</v>
      </c>
      <c r="AM36" s="70">
        <f t="shared" si="19"/>
        <v>15645</v>
      </c>
      <c r="AN36" s="71">
        <f t="shared" si="19"/>
        <v>19741</v>
      </c>
      <c r="AO36" s="72">
        <f t="shared" si="19"/>
        <v>23837</v>
      </c>
      <c r="AP36" s="70">
        <f t="shared" si="19"/>
        <v>15901</v>
      </c>
      <c r="AQ36" s="71">
        <f t="shared" si="19"/>
        <v>19997</v>
      </c>
      <c r="AR36" s="72">
        <f t="shared" si="19"/>
        <v>24093</v>
      </c>
      <c r="AS36" s="70">
        <f t="shared" si="19"/>
        <v>16157</v>
      </c>
      <c r="AT36" s="71">
        <f t="shared" si="19"/>
        <v>20253</v>
      </c>
      <c r="AU36" s="72">
        <f t="shared" si="19"/>
        <v>24349</v>
      </c>
      <c r="AV36" s="73">
        <f t="shared" ref="AV36:AX99" si="23">AV37+1</f>
        <v>16413</v>
      </c>
      <c r="AW36" s="71">
        <f t="shared" si="23"/>
        <v>20509</v>
      </c>
      <c r="AX36" s="74">
        <f t="shared" si="20"/>
        <v>24605</v>
      </c>
    </row>
    <row r="37" spans="1:50" x14ac:dyDescent="0.3">
      <c r="A37" s="75">
        <f t="shared" si="17"/>
        <v>224</v>
      </c>
      <c r="B37" s="76" t="s">
        <v>121</v>
      </c>
      <c r="C37" s="87">
        <f t="shared" si="21"/>
        <v>12572</v>
      </c>
      <c r="D37" s="88">
        <f t="shared" si="21"/>
        <v>16668</v>
      </c>
      <c r="E37" s="89">
        <f t="shared" si="21"/>
        <v>20764</v>
      </c>
      <c r="F37" s="87">
        <f t="shared" si="21"/>
        <v>12828</v>
      </c>
      <c r="G37" s="88">
        <f t="shared" si="21"/>
        <v>16924</v>
      </c>
      <c r="H37" s="89">
        <f t="shared" si="21"/>
        <v>21020</v>
      </c>
      <c r="I37" s="87">
        <f t="shared" si="21"/>
        <v>13084</v>
      </c>
      <c r="J37" s="88">
        <f t="shared" si="21"/>
        <v>17180</v>
      </c>
      <c r="K37" s="89">
        <f t="shared" si="21"/>
        <v>21276</v>
      </c>
      <c r="L37" s="87">
        <f t="shared" si="21"/>
        <v>13340</v>
      </c>
      <c r="M37" s="88">
        <f t="shared" si="21"/>
        <v>17436</v>
      </c>
      <c r="N37" s="89">
        <f t="shared" si="21"/>
        <v>21532</v>
      </c>
      <c r="O37" s="87">
        <f t="shared" si="21"/>
        <v>13596</v>
      </c>
      <c r="P37" s="88">
        <f t="shared" si="21"/>
        <v>17692</v>
      </c>
      <c r="Q37" s="89">
        <f t="shared" si="21"/>
        <v>21788</v>
      </c>
      <c r="R37" s="87">
        <f t="shared" ref="R37:AG54" si="24">R38+1</f>
        <v>13852</v>
      </c>
      <c r="S37" s="88">
        <f t="shared" si="24"/>
        <v>17948</v>
      </c>
      <c r="T37" s="89">
        <f t="shared" si="24"/>
        <v>22044</v>
      </c>
      <c r="U37" s="87">
        <f t="shared" si="24"/>
        <v>14108</v>
      </c>
      <c r="V37" s="88">
        <f t="shared" si="24"/>
        <v>18204</v>
      </c>
      <c r="W37" s="89">
        <f t="shared" si="24"/>
        <v>22300</v>
      </c>
      <c r="X37" s="87">
        <f t="shared" si="24"/>
        <v>14364</v>
      </c>
      <c r="Y37" s="88">
        <f t="shared" si="24"/>
        <v>18460</v>
      </c>
      <c r="Z37" s="89">
        <f t="shared" si="24"/>
        <v>22556</v>
      </c>
      <c r="AA37" s="87">
        <f t="shared" si="24"/>
        <v>14620</v>
      </c>
      <c r="AB37" s="88">
        <f t="shared" si="24"/>
        <v>18716</v>
      </c>
      <c r="AC37" s="89">
        <f t="shared" si="24"/>
        <v>22812</v>
      </c>
      <c r="AD37" s="87">
        <f t="shared" si="24"/>
        <v>14876</v>
      </c>
      <c r="AE37" s="88">
        <f t="shared" si="24"/>
        <v>18972</v>
      </c>
      <c r="AF37" s="89">
        <f t="shared" si="22"/>
        <v>23068</v>
      </c>
      <c r="AG37" s="87">
        <f t="shared" si="22"/>
        <v>15132</v>
      </c>
      <c r="AH37" s="88">
        <f t="shared" si="22"/>
        <v>19228</v>
      </c>
      <c r="AI37" s="89">
        <f t="shared" si="22"/>
        <v>23324</v>
      </c>
      <c r="AJ37" s="87">
        <f t="shared" si="22"/>
        <v>15388</v>
      </c>
      <c r="AK37" s="88">
        <f t="shared" si="22"/>
        <v>19484</v>
      </c>
      <c r="AL37" s="89">
        <f t="shared" si="22"/>
        <v>23580</v>
      </c>
      <c r="AM37" s="87">
        <f t="shared" si="22"/>
        <v>15644</v>
      </c>
      <c r="AN37" s="88">
        <f t="shared" si="22"/>
        <v>19740</v>
      </c>
      <c r="AO37" s="89">
        <f t="shared" si="22"/>
        <v>23836</v>
      </c>
      <c r="AP37" s="87">
        <f t="shared" si="22"/>
        <v>15900</v>
      </c>
      <c r="AQ37" s="88">
        <f t="shared" si="22"/>
        <v>19996</v>
      </c>
      <c r="AR37" s="89">
        <f t="shared" si="22"/>
        <v>24092</v>
      </c>
      <c r="AS37" s="87">
        <f t="shared" si="22"/>
        <v>16156</v>
      </c>
      <c r="AT37" s="88">
        <f t="shared" si="22"/>
        <v>20252</v>
      </c>
      <c r="AU37" s="89">
        <f t="shared" si="22"/>
        <v>24348</v>
      </c>
      <c r="AV37" s="90">
        <f t="shared" si="23"/>
        <v>16412</v>
      </c>
      <c r="AW37" s="88">
        <f t="shared" si="23"/>
        <v>20508</v>
      </c>
      <c r="AX37" s="91">
        <f t="shared" si="20"/>
        <v>24604</v>
      </c>
    </row>
    <row r="38" spans="1:50" x14ac:dyDescent="0.3">
      <c r="A38" s="67">
        <f t="shared" si="17"/>
        <v>223</v>
      </c>
      <c r="B38" s="57" t="s">
        <v>122</v>
      </c>
      <c r="C38" s="82">
        <f t="shared" ref="C38:Q54" si="25">C39+1</f>
        <v>12571</v>
      </c>
      <c r="D38" s="83">
        <f t="shared" si="25"/>
        <v>16667</v>
      </c>
      <c r="E38" s="84">
        <f t="shared" si="25"/>
        <v>20763</v>
      </c>
      <c r="F38" s="82">
        <f t="shared" si="25"/>
        <v>12827</v>
      </c>
      <c r="G38" s="83">
        <f t="shared" si="25"/>
        <v>16923</v>
      </c>
      <c r="H38" s="84">
        <f t="shared" si="25"/>
        <v>21019</v>
      </c>
      <c r="I38" s="82">
        <f t="shared" si="25"/>
        <v>13083</v>
      </c>
      <c r="J38" s="83">
        <f t="shared" si="25"/>
        <v>17179</v>
      </c>
      <c r="K38" s="84">
        <f t="shared" si="25"/>
        <v>21275</v>
      </c>
      <c r="L38" s="82">
        <f t="shared" si="25"/>
        <v>13339</v>
      </c>
      <c r="M38" s="83">
        <f t="shared" si="25"/>
        <v>17435</v>
      </c>
      <c r="N38" s="84">
        <f t="shared" si="25"/>
        <v>21531</v>
      </c>
      <c r="O38" s="82">
        <f t="shared" si="25"/>
        <v>13595</v>
      </c>
      <c r="P38" s="83">
        <f t="shared" si="25"/>
        <v>17691</v>
      </c>
      <c r="Q38" s="84">
        <f t="shared" si="25"/>
        <v>21787</v>
      </c>
      <c r="R38" s="82">
        <f t="shared" si="24"/>
        <v>13851</v>
      </c>
      <c r="S38" s="83">
        <f t="shared" si="24"/>
        <v>17947</v>
      </c>
      <c r="T38" s="84">
        <f t="shared" si="24"/>
        <v>22043</v>
      </c>
      <c r="U38" s="82">
        <f t="shared" si="24"/>
        <v>14107</v>
      </c>
      <c r="V38" s="83">
        <f t="shared" si="24"/>
        <v>18203</v>
      </c>
      <c r="W38" s="84">
        <f t="shared" si="24"/>
        <v>22299</v>
      </c>
      <c r="X38" s="82">
        <f t="shared" si="24"/>
        <v>14363</v>
      </c>
      <c r="Y38" s="83">
        <f t="shared" si="24"/>
        <v>18459</v>
      </c>
      <c r="Z38" s="84">
        <f t="shared" si="24"/>
        <v>22555</v>
      </c>
      <c r="AA38" s="82">
        <f t="shared" si="24"/>
        <v>14619</v>
      </c>
      <c r="AB38" s="83">
        <f t="shared" si="24"/>
        <v>18715</v>
      </c>
      <c r="AC38" s="84">
        <f t="shared" si="24"/>
        <v>22811</v>
      </c>
      <c r="AD38" s="82">
        <f t="shared" si="24"/>
        <v>14875</v>
      </c>
      <c r="AE38" s="83">
        <f t="shared" si="24"/>
        <v>18971</v>
      </c>
      <c r="AF38" s="84">
        <f t="shared" si="22"/>
        <v>23067</v>
      </c>
      <c r="AG38" s="82">
        <f t="shared" si="22"/>
        <v>15131</v>
      </c>
      <c r="AH38" s="83">
        <f t="shared" si="22"/>
        <v>19227</v>
      </c>
      <c r="AI38" s="84">
        <f t="shared" si="22"/>
        <v>23323</v>
      </c>
      <c r="AJ38" s="82">
        <f t="shared" si="22"/>
        <v>15387</v>
      </c>
      <c r="AK38" s="83">
        <f t="shared" si="22"/>
        <v>19483</v>
      </c>
      <c r="AL38" s="84">
        <f t="shared" si="22"/>
        <v>23579</v>
      </c>
      <c r="AM38" s="82">
        <f t="shared" si="22"/>
        <v>15643</v>
      </c>
      <c r="AN38" s="83">
        <f t="shared" si="22"/>
        <v>19739</v>
      </c>
      <c r="AO38" s="84">
        <f t="shared" si="22"/>
        <v>23835</v>
      </c>
      <c r="AP38" s="82">
        <f t="shared" si="22"/>
        <v>15899</v>
      </c>
      <c r="AQ38" s="83">
        <f t="shared" si="22"/>
        <v>19995</v>
      </c>
      <c r="AR38" s="84">
        <f t="shared" si="22"/>
        <v>24091</v>
      </c>
      <c r="AS38" s="82">
        <f t="shared" si="22"/>
        <v>16155</v>
      </c>
      <c r="AT38" s="83">
        <f t="shared" si="22"/>
        <v>20251</v>
      </c>
      <c r="AU38" s="84">
        <f t="shared" si="22"/>
        <v>24347</v>
      </c>
      <c r="AV38" s="85">
        <f t="shared" si="23"/>
        <v>16411</v>
      </c>
      <c r="AW38" s="83">
        <f t="shared" si="23"/>
        <v>20507</v>
      </c>
      <c r="AX38" s="86">
        <f t="shared" si="20"/>
        <v>24603</v>
      </c>
    </row>
    <row r="39" spans="1:50" x14ac:dyDescent="0.3">
      <c r="A39" s="67">
        <f t="shared" si="17"/>
        <v>222</v>
      </c>
      <c r="B39" s="59" t="s">
        <v>123</v>
      </c>
      <c r="C39" s="52">
        <f t="shared" si="25"/>
        <v>12570</v>
      </c>
      <c r="D39" s="53">
        <f t="shared" si="25"/>
        <v>16666</v>
      </c>
      <c r="E39" s="54">
        <f t="shared" si="25"/>
        <v>20762</v>
      </c>
      <c r="F39" s="52">
        <f t="shared" si="25"/>
        <v>12826</v>
      </c>
      <c r="G39" s="53">
        <f t="shared" si="25"/>
        <v>16922</v>
      </c>
      <c r="H39" s="54">
        <f t="shared" si="25"/>
        <v>21018</v>
      </c>
      <c r="I39" s="52">
        <f t="shared" si="25"/>
        <v>13082</v>
      </c>
      <c r="J39" s="53">
        <f t="shared" si="25"/>
        <v>17178</v>
      </c>
      <c r="K39" s="54">
        <f t="shared" si="25"/>
        <v>21274</v>
      </c>
      <c r="L39" s="52">
        <f t="shared" si="25"/>
        <v>13338</v>
      </c>
      <c r="M39" s="53">
        <f t="shared" si="25"/>
        <v>17434</v>
      </c>
      <c r="N39" s="54">
        <f t="shared" si="25"/>
        <v>21530</v>
      </c>
      <c r="O39" s="52">
        <f t="shared" si="25"/>
        <v>13594</v>
      </c>
      <c r="P39" s="53">
        <f t="shared" si="25"/>
        <v>17690</v>
      </c>
      <c r="Q39" s="54">
        <f t="shared" si="25"/>
        <v>21786</v>
      </c>
      <c r="R39" s="52">
        <f t="shared" si="24"/>
        <v>13850</v>
      </c>
      <c r="S39" s="53">
        <f t="shared" si="24"/>
        <v>17946</v>
      </c>
      <c r="T39" s="54">
        <f t="shared" si="24"/>
        <v>22042</v>
      </c>
      <c r="U39" s="52">
        <f t="shared" si="24"/>
        <v>14106</v>
      </c>
      <c r="V39" s="53">
        <f t="shared" si="24"/>
        <v>18202</v>
      </c>
      <c r="W39" s="54">
        <f t="shared" si="24"/>
        <v>22298</v>
      </c>
      <c r="X39" s="52">
        <f t="shared" si="24"/>
        <v>14362</v>
      </c>
      <c r="Y39" s="53">
        <f t="shared" si="24"/>
        <v>18458</v>
      </c>
      <c r="Z39" s="54">
        <f t="shared" si="24"/>
        <v>22554</v>
      </c>
      <c r="AA39" s="52">
        <f t="shared" si="24"/>
        <v>14618</v>
      </c>
      <c r="AB39" s="53">
        <f t="shared" si="24"/>
        <v>18714</v>
      </c>
      <c r="AC39" s="54">
        <f t="shared" si="24"/>
        <v>22810</v>
      </c>
      <c r="AD39" s="52">
        <f t="shared" si="24"/>
        <v>14874</v>
      </c>
      <c r="AE39" s="53">
        <f t="shared" si="24"/>
        <v>18970</v>
      </c>
      <c r="AF39" s="54">
        <f t="shared" si="22"/>
        <v>23066</v>
      </c>
      <c r="AG39" s="52">
        <f t="shared" si="22"/>
        <v>15130</v>
      </c>
      <c r="AH39" s="53">
        <f t="shared" si="22"/>
        <v>19226</v>
      </c>
      <c r="AI39" s="54">
        <f t="shared" si="22"/>
        <v>23322</v>
      </c>
      <c r="AJ39" s="52">
        <f t="shared" si="22"/>
        <v>15386</v>
      </c>
      <c r="AK39" s="53">
        <f t="shared" si="22"/>
        <v>19482</v>
      </c>
      <c r="AL39" s="54">
        <f t="shared" si="22"/>
        <v>23578</v>
      </c>
      <c r="AM39" s="52">
        <f t="shared" si="22"/>
        <v>15642</v>
      </c>
      <c r="AN39" s="53">
        <f t="shared" si="22"/>
        <v>19738</v>
      </c>
      <c r="AO39" s="54">
        <f t="shared" si="22"/>
        <v>23834</v>
      </c>
      <c r="AP39" s="52">
        <f t="shared" si="22"/>
        <v>15898</v>
      </c>
      <c r="AQ39" s="53">
        <f t="shared" si="22"/>
        <v>19994</v>
      </c>
      <c r="AR39" s="54">
        <f t="shared" si="22"/>
        <v>24090</v>
      </c>
      <c r="AS39" s="52">
        <f t="shared" si="22"/>
        <v>16154</v>
      </c>
      <c r="AT39" s="53">
        <f t="shared" si="22"/>
        <v>20250</v>
      </c>
      <c r="AU39" s="54">
        <f t="shared" si="22"/>
        <v>24346</v>
      </c>
      <c r="AV39" s="60">
        <f t="shared" si="23"/>
        <v>16410</v>
      </c>
      <c r="AW39" s="53">
        <f t="shared" si="23"/>
        <v>20506</v>
      </c>
      <c r="AX39" s="58">
        <f t="shared" si="20"/>
        <v>24602</v>
      </c>
    </row>
    <row r="40" spans="1:50" x14ac:dyDescent="0.3">
      <c r="A40" s="67">
        <f t="shared" si="17"/>
        <v>221</v>
      </c>
      <c r="B40" s="59" t="s">
        <v>124</v>
      </c>
      <c r="C40" s="52">
        <f t="shared" si="25"/>
        <v>12569</v>
      </c>
      <c r="D40" s="53">
        <f t="shared" si="25"/>
        <v>16665</v>
      </c>
      <c r="E40" s="54">
        <f t="shared" si="25"/>
        <v>20761</v>
      </c>
      <c r="F40" s="52">
        <f t="shared" si="25"/>
        <v>12825</v>
      </c>
      <c r="G40" s="53">
        <f t="shared" si="25"/>
        <v>16921</v>
      </c>
      <c r="H40" s="54">
        <f t="shared" si="25"/>
        <v>21017</v>
      </c>
      <c r="I40" s="52">
        <f t="shared" si="25"/>
        <v>13081</v>
      </c>
      <c r="J40" s="53">
        <f t="shared" si="25"/>
        <v>17177</v>
      </c>
      <c r="K40" s="54">
        <f t="shared" si="25"/>
        <v>21273</v>
      </c>
      <c r="L40" s="52">
        <f t="shared" si="25"/>
        <v>13337</v>
      </c>
      <c r="M40" s="53">
        <f t="shared" si="25"/>
        <v>17433</v>
      </c>
      <c r="N40" s="54">
        <f t="shared" si="25"/>
        <v>21529</v>
      </c>
      <c r="O40" s="52">
        <f t="shared" si="25"/>
        <v>13593</v>
      </c>
      <c r="P40" s="53">
        <f t="shared" si="25"/>
        <v>17689</v>
      </c>
      <c r="Q40" s="54">
        <f t="shared" si="25"/>
        <v>21785</v>
      </c>
      <c r="R40" s="52">
        <f t="shared" si="24"/>
        <v>13849</v>
      </c>
      <c r="S40" s="53">
        <f t="shared" si="24"/>
        <v>17945</v>
      </c>
      <c r="T40" s="54">
        <f t="shared" si="24"/>
        <v>22041</v>
      </c>
      <c r="U40" s="52">
        <f t="shared" si="24"/>
        <v>14105</v>
      </c>
      <c r="V40" s="53">
        <f t="shared" si="24"/>
        <v>18201</v>
      </c>
      <c r="W40" s="54">
        <f t="shared" si="24"/>
        <v>22297</v>
      </c>
      <c r="X40" s="52">
        <f t="shared" si="24"/>
        <v>14361</v>
      </c>
      <c r="Y40" s="53">
        <f t="shared" si="24"/>
        <v>18457</v>
      </c>
      <c r="Z40" s="54">
        <f t="shared" si="24"/>
        <v>22553</v>
      </c>
      <c r="AA40" s="52">
        <f t="shared" si="24"/>
        <v>14617</v>
      </c>
      <c r="AB40" s="53">
        <f t="shared" si="24"/>
        <v>18713</v>
      </c>
      <c r="AC40" s="54">
        <f t="shared" si="24"/>
        <v>22809</v>
      </c>
      <c r="AD40" s="52">
        <f t="shared" si="24"/>
        <v>14873</v>
      </c>
      <c r="AE40" s="53">
        <f t="shared" si="24"/>
        <v>18969</v>
      </c>
      <c r="AF40" s="54">
        <f t="shared" si="22"/>
        <v>23065</v>
      </c>
      <c r="AG40" s="52">
        <f t="shared" si="22"/>
        <v>15129</v>
      </c>
      <c r="AH40" s="53">
        <f t="shared" si="22"/>
        <v>19225</v>
      </c>
      <c r="AI40" s="54">
        <f t="shared" si="22"/>
        <v>23321</v>
      </c>
      <c r="AJ40" s="52">
        <f t="shared" si="22"/>
        <v>15385</v>
      </c>
      <c r="AK40" s="53">
        <f t="shared" si="22"/>
        <v>19481</v>
      </c>
      <c r="AL40" s="54">
        <f t="shared" si="22"/>
        <v>23577</v>
      </c>
      <c r="AM40" s="52">
        <f t="shared" si="22"/>
        <v>15641</v>
      </c>
      <c r="AN40" s="53">
        <f t="shared" si="22"/>
        <v>19737</v>
      </c>
      <c r="AO40" s="54">
        <f t="shared" si="22"/>
        <v>23833</v>
      </c>
      <c r="AP40" s="52">
        <f t="shared" si="22"/>
        <v>15897</v>
      </c>
      <c r="AQ40" s="53">
        <f t="shared" si="22"/>
        <v>19993</v>
      </c>
      <c r="AR40" s="54">
        <f t="shared" si="22"/>
        <v>24089</v>
      </c>
      <c r="AS40" s="52">
        <f t="shared" si="22"/>
        <v>16153</v>
      </c>
      <c r="AT40" s="53">
        <f t="shared" si="22"/>
        <v>20249</v>
      </c>
      <c r="AU40" s="54">
        <f t="shared" si="22"/>
        <v>24345</v>
      </c>
      <c r="AV40" s="60">
        <f t="shared" si="23"/>
        <v>16409</v>
      </c>
      <c r="AW40" s="53">
        <f t="shared" si="23"/>
        <v>20505</v>
      </c>
      <c r="AX40" s="58">
        <f t="shared" si="20"/>
        <v>24601</v>
      </c>
    </row>
    <row r="41" spans="1:50" x14ac:dyDescent="0.3">
      <c r="A41" s="67">
        <f t="shared" si="17"/>
        <v>220</v>
      </c>
      <c r="B41" s="61" t="s">
        <v>125</v>
      </c>
      <c r="C41" s="62">
        <f t="shared" si="25"/>
        <v>12568</v>
      </c>
      <c r="D41" s="63">
        <f t="shared" si="25"/>
        <v>16664</v>
      </c>
      <c r="E41" s="64">
        <f t="shared" si="25"/>
        <v>20760</v>
      </c>
      <c r="F41" s="62">
        <f t="shared" si="25"/>
        <v>12824</v>
      </c>
      <c r="G41" s="63">
        <f t="shared" si="25"/>
        <v>16920</v>
      </c>
      <c r="H41" s="64">
        <f t="shared" si="25"/>
        <v>21016</v>
      </c>
      <c r="I41" s="62">
        <f t="shared" si="25"/>
        <v>13080</v>
      </c>
      <c r="J41" s="63">
        <f t="shared" si="25"/>
        <v>17176</v>
      </c>
      <c r="K41" s="64">
        <f t="shared" si="25"/>
        <v>21272</v>
      </c>
      <c r="L41" s="62">
        <f t="shared" si="25"/>
        <v>13336</v>
      </c>
      <c r="M41" s="63">
        <f t="shared" si="25"/>
        <v>17432</v>
      </c>
      <c r="N41" s="64">
        <f t="shared" si="25"/>
        <v>21528</v>
      </c>
      <c r="O41" s="62">
        <f t="shared" si="25"/>
        <v>13592</v>
      </c>
      <c r="P41" s="63">
        <f t="shared" si="25"/>
        <v>17688</v>
      </c>
      <c r="Q41" s="64">
        <f t="shared" si="25"/>
        <v>21784</v>
      </c>
      <c r="R41" s="62">
        <f t="shared" si="24"/>
        <v>13848</v>
      </c>
      <c r="S41" s="63">
        <f t="shared" si="24"/>
        <v>17944</v>
      </c>
      <c r="T41" s="64">
        <f t="shared" si="24"/>
        <v>22040</v>
      </c>
      <c r="U41" s="62">
        <f t="shared" si="24"/>
        <v>14104</v>
      </c>
      <c r="V41" s="63">
        <f t="shared" si="24"/>
        <v>18200</v>
      </c>
      <c r="W41" s="64">
        <f t="shared" si="24"/>
        <v>22296</v>
      </c>
      <c r="X41" s="62">
        <f t="shared" si="24"/>
        <v>14360</v>
      </c>
      <c r="Y41" s="63">
        <f t="shared" si="24"/>
        <v>18456</v>
      </c>
      <c r="Z41" s="64">
        <f t="shared" si="24"/>
        <v>22552</v>
      </c>
      <c r="AA41" s="62">
        <f t="shared" si="24"/>
        <v>14616</v>
      </c>
      <c r="AB41" s="63">
        <f t="shared" si="24"/>
        <v>18712</v>
      </c>
      <c r="AC41" s="64">
        <f t="shared" si="24"/>
        <v>22808</v>
      </c>
      <c r="AD41" s="62">
        <f t="shared" si="24"/>
        <v>14872</v>
      </c>
      <c r="AE41" s="63">
        <f t="shared" si="24"/>
        <v>18968</v>
      </c>
      <c r="AF41" s="64">
        <f t="shared" si="22"/>
        <v>23064</v>
      </c>
      <c r="AG41" s="62">
        <f t="shared" si="22"/>
        <v>15128</v>
      </c>
      <c r="AH41" s="63">
        <f t="shared" si="22"/>
        <v>19224</v>
      </c>
      <c r="AI41" s="64">
        <f t="shared" si="22"/>
        <v>23320</v>
      </c>
      <c r="AJ41" s="62">
        <f t="shared" si="22"/>
        <v>15384</v>
      </c>
      <c r="AK41" s="63">
        <f t="shared" si="22"/>
        <v>19480</v>
      </c>
      <c r="AL41" s="64">
        <f t="shared" si="22"/>
        <v>23576</v>
      </c>
      <c r="AM41" s="62">
        <f t="shared" si="22"/>
        <v>15640</v>
      </c>
      <c r="AN41" s="63">
        <f t="shared" si="22"/>
        <v>19736</v>
      </c>
      <c r="AO41" s="64">
        <f t="shared" si="22"/>
        <v>23832</v>
      </c>
      <c r="AP41" s="62">
        <f t="shared" si="22"/>
        <v>15896</v>
      </c>
      <c r="AQ41" s="63">
        <f t="shared" si="22"/>
        <v>19992</v>
      </c>
      <c r="AR41" s="64">
        <f t="shared" si="22"/>
        <v>24088</v>
      </c>
      <c r="AS41" s="62">
        <f t="shared" si="22"/>
        <v>16152</v>
      </c>
      <c r="AT41" s="63">
        <f t="shared" si="22"/>
        <v>20248</v>
      </c>
      <c r="AU41" s="64">
        <f t="shared" si="22"/>
        <v>24344</v>
      </c>
      <c r="AV41" s="65">
        <f t="shared" si="23"/>
        <v>16408</v>
      </c>
      <c r="AW41" s="63">
        <f t="shared" si="23"/>
        <v>20504</v>
      </c>
      <c r="AX41" s="66">
        <f t="shared" si="20"/>
        <v>24600</v>
      </c>
    </row>
    <row r="42" spans="1:50" x14ac:dyDescent="0.3">
      <c r="A42" s="67">
        <f t="shared" si="17"/>
        <v>219</v>
      </c>
      <c r="B42" s="61" t="s">
        <v>126</v>
      </c>
      <c r="C42" s="62">
        <f t="shared" si="25"/>
        <v>12567</v>
      </c>
      <c r="D42" s="63">
        <f t="shared" si="25"/>
        <v>16663</v>
      </c>
      <c r="E42" s="64">
        <f t="shared" si="25"/>
        <v>20759</v>
      </c>
      <c r="F42" s="62">
        <f t="shared" si="25"/>
        <v>12823</v>
      </c>
      <c r="G42" s="63">
        <f t="shared" si="25"/>
        <v>16919</v>
      </c>
      <c r="H42" s="64">
        <f t="shared" si="25"/>
        <v>21015</v>
      </c>
      <c r="I42" s="62">
        <f t="shared" si="25"/>
        <v>13079</v>
      </c>
      <c r="J42" s="63">
        <f t="shared" si="25"/>
        <v>17175</v>
      </c>
      <c r="K42" s="64">
        <f t="shared" si="25"/>
        <v>21271</v>
      </c>
      <c r="L42" s="62">
        <f t="shared" si="25"/>
        <v>13335</v>
      </c>
      <c r="M42" s="63">
        <f t="shared" si="25"/>
        <v>17431</v>
      </c>
      <c r="N42" s="64">
        <f t="shared" si="25"/>
        <v>21527</v>
      </c>
      <c r="O42" s="62">
        <f t="shared" si="25"/>
        <v>13591</v>
      </c>
      <c r="P42" s="63">
        <f t="shared" si="25"/>
        <v>17687</v>
      </c>
      <c r="Q42" s="64">
        <f t="shared" si="25"/>
        <v>21783</v>
      </c>
      <c r="R42" s="62">
        <f t="shared" si="24"/>
        <v>13847</v>
      </c>
      <c r="S42" s="63">
        <f t="shared" si="24"/>
        <v>17943</v>
      </c>
      <c r="T42" s="64">
        <f t="shared" si="24"/>
        <v>22039</v>
      </c>
      <c r="U42" s="62">
        <f t="shared" si="24"/>
        <v>14103</v>
      </c>
      <c r="V42" s="63">
        <f t="shared" si="24"/>
        <v>18199</v>
      </c>
      <c r="W42" s="64">
        <f t="shared" si="24"/>
        <v>22295</v>
      </c>
      <c r="X42" s="62">
        <f t="shared" si="24"/>
        <v>14359</v>
      </c>
      <c r="Y42" s="63">
        <f t="shared" si="24"/>
        <v>18455</v>
      </c>
      <c r="Z42" s="64">
        <f t="shared" si="24"/>
        <v>22551</v>
      </c>
      <c r="AA42" s="62">
        <f t="shared" si="24"/>
        <v>14615</v>
      </c>
      <c r="AB42" s="63">
        <f t="shared" si="24"/>
        <v>18711</v>
      </c>
      <c r="AC42" s="64">
        <f t="shared" si="24"/>
        <v>22807</v>
      </c>
      <c r="AD42" s="62">
        <f t="shared" si="24"/>
        <v>14871</v>
      </c>
      <c r="AE42" s="63">
        <f t="shared" si="24"/>
        <v>18967</v>
      </c>
      <c r="AF42" s="64">
        <f t="shared" si="22"/>
        <v>23063</v>
      </c>
      <c r="AG42" s="62">
        <f t="shared" si="22"/>
        <v>15127</v>
      </c>
      <c r="AH42" s="63">
        <f t="shared" si="22"/>
        <v>19223</v>
      </c>
      <c r="AI42" s="64">
        <f t="shared" si="22"/>
        <v>23319</v>
      </c>
      <c r="AJ42" s="62">
        <f t="shared" si="22"/>
        <v>15383</v>
      </c>
      <c r="AK42" s="63">
        <f t="shared" si="22"/>
        <v>19479</v>
      </c>
      <c r="AL42" s="64">
        <f t="shared" si="22"/>
        <v>23575</v>
      </c>
      <c r="AM42" s="62">
        <f t="shared" si="22"/>
        <v>15639</v>
      </c>
      <c r="AN42" s="63">
        <f t="shared" si="22"/>
        <v>19735</v>
      </c>
      <c r="AO42" s="64">
        <f t="shared" si="22"/>
        <v>23831</v>
      </c>
      <c r="AP42" s="62">
        <f t="shared" si="22"/>
        <v>15895</v>
      </c>
      <c r="AQ42" s="63">
        <f t="shared" si="22"/>
        <v>19991</v>
      </c>
      <c r="AR42" s="64">
        <f t="shared" si="22"/>
        <v>24087</v>
      </c>
      <c r="AS42" s="62">
        <f t="shared" si="22"/>
        <v>16151</v>
      </c>
      <c r="AT42" s="63">
        <f t="shared" si="22"/>
        <v>20247</v>
      </c>
      <c r="AU42" s="64">
        <f t="shared" si="22"/>
        <v>24343</v>
      </c>
      <c r="AV42" s="65">
        <f t="shared" si="23"/>
        <v>16407</v>
      </c>
      <c r="AW42" s="63">
        <f t="shared" si="23"/>
        <v>20503</v>
      </c>
      <c r="AX42" s="66">
        <f t="shared" si="20"/>
        <v>24599</v>
      </c>
    </row>
    <row r="43" spans="1:50" x14ac:dyDescent="0.3">
      <c r="A43" s="67">
        <f t="shared" si="17"/>
        <v>218</v>
      </c>
      <c r="B43" s="61" t="s">
        <v>127</v>
      </c>
      <c r="C43" s="62">
        <f t="shared" si="25"/>
        <v>12566</v>
      </c>
      <c r="D43" s="63">
        <f t="shared" si="25"/>
        <v>16662</v>
      </c>
      <c r="E43" s="64">
        <f t="shared" si="25"/>
        <v>20758</v>
      </c>
      <c r="F43" s="62">
        <f t="shared" si="25"/>
        <v>12822</v>
      </c>
      <c r="G43" s="63">
        <f t="shared" si="25"/>
        <v>16918</v>
      </c>
      <c r="H43" s="64">
        <f t="shared" si="25"/>
        <v>21014</v>
      </c>
      <c r="I43" s="62">
        <f t="shared" si="25"/>
        <v>13078</v>
      </c>
      <c r="J43" s="63">
        <f t="shared" si="25"/>
        <v>17174</v>
      </c>
      <c r="K43" s="64">
        <f t="shared" si="25"/>
        <v>21270</v>
      </c>
      <c r="L43" s="62">
        <f t="shared" si="25"/>
        <v>13334</v>
      </c>
      <c r="M43" s="63">
        <f t="shared" si="25"/>
        <v>17430</v>
      </c>
      <c r="N43" s="64">
        <f t="shared" si="25"/>
        <v>21526</v>
      </c>
      <c r="O43" s="62">
        <f t="shared" si="25"/>
        <v>13590</v>
      </c>
      <c r="P43" s="63">
        <f t="shared" si="25"/>
        <v>17686</v>
      </c>
      <c r="Q43" s="64">
        <f t="shared" si="25"/>
        <v>21782</v>
      </c>
      <c r="R43" s="62">
        <f t="shared" si="24"/>
        <v>13846</v>
      </c>
      <c r="S43" s="63">
        <f t="shared" si="24"/>
        <v>17942</v>
      </c>
      <c r="T43" s="64">
        <f t="shared" si="24"/>
        <v>22038</v>
      </c>
      <c r="U43" s="62">
        <f t="shared" si="24"/>
        <v>14102</v>
      </c>
      <c r="V43" s="63">
        <f t="shared" si="24"/>
        <v>18198</v>
      </c>
      <c r="W43" s="64">
        <f t="shared" si="24"/>
        <v>22294</v>
      </c>
      <c r="X43" s="62">
        <f t="shared" si="24"/>
        <v>14358</v>
      </c>
      <c r="Y43" s="63">
        <f t="shared" si="24"/>
        <v>18454</v>
      </c>
      <c r="Z43" s="64">
        <f t="shared" si="24"/>
        <v>22550</v>
      </c>
      <c r="AA43" s="62">
        <f t="shared" si="24"/>
        <v>14614</v>
      </c>
      <c r="AB43" s="63">
        <f t="shared" si="24"/>
        <v>18710</v>
      </c>
      <c r="AC43" s="64">
        <f t="shared" si="24"/>
        <v>22806</v>
      </c>
      <c r="AD43" s="62">
        <f t="shared" si="24"/>
        <v>14870</v>
      </c>
      <c r="AE43" s="63">
        <f t="shared" si="24"/>
        <v>18966</v>
      </c>
      <c r="AF43" s="64">
        <f t="shared" si="22"/>
        <v>23062</v>
      </c>
      <c r="AG43" s="62">
        <f t="shared" si="22"/>
        <v>15126</v>
      </c>
      <c r="AH43" s="63">
        <f t="shared" si="22"/>
        <v>19222</v>
      </c>
      <c r="AI43" s="64">
        <f t="shared" si="22"/>
        <v>23318</v>
      </c>
      <c r="AJ43" s="62">
        <f t="shared" si="22"/>
        <v>15382</v>
      </c>
      <c r="AK43" s="63">
        <f t="shared" si="22"/>
        <v>19478</v>
      </c>
      <c r="AL43" s="64">
        <f t="shared" si="22"/>
        <v>23574</v>
      </c>
      <c r="AM43" s="62">
        <f t="shared" si="22"/>
        <v>15638</v>
      </c>
      <c r="AN43" s="63">
        <f t="shared" si="22"/>
        <v>19734</v>
      </c>
      <c r="AO43" s="64">
        <f t="shared" si="22"/>
        <v>23830</v>
      </c>
      <c r="AP43" s="62">
        <f t="shared" si="22"/>
        <v>15894</v>
      </c>
      <c r="AQ43" s="63">
        <f t="shared" si="22"/>
        <v>19990</v>
      </c>
      <c r="AR43" s="64">
        <f t="shared" si="22"/>
        <v>24086</v>
      </c>
      <c r="AS43" s="62">
        <f t="shared" si="22"/>
        <v>16150</v>
      </c>
      <c r="AT43" s="63">
        <f t="shared" si="22"/>
        <v>20246</v>
      </c>
      <c r="AU43" s="64">
        <f t="shared" si="22"/>
        <v>24342</v>
      </c>
      <c r="AV43" s="65">
        <f t="shared" si="23"/>
        <v>16406</v>
      </c>
      <c r="AW43" s="63">
        <f t="shared" si="23"/>
        <v>20502</v>
      </c>
      <c r="AX43" s="66">
        <f t="shared" si="20"/>
        <v>24598</v>
      </c>
    </row>
    <row r="44" spans="1:50" x14ac:dyDescent="0.3">
      <c r="A44" s="67">
        <f t="shared" si="17"/>
        <v>217</v>
      </c>
      <c r="B44" s="61" t="s">
        <v>128</v>
      </c>
      <c r="C44" s="62">
        <f t="shared" si="25"/>
        <v>12565</v>
      </c>
      <c r="D44" s="63">
        <f t="shared" si="25"/>
        <v>16661</v>
      </c>
      <c r="E44" s="64">
        <f t="shared" si="25"/>
        <v>20757</v>
      </c>
      <c r="F44" s="62">
        <f t="shared" si="25"/>
        <v>12821</v>
      </c>
      <c r="G44" s="63">
        <f t="shared" si="25"/>
        <v>16917</v>
      </c>
      <c r="H44" s="64">
        <f t="shared" si="25"/>
        <v>21013</v>
      </c>
      <c r="I44" s="62">
        <f t="shared" si="25"/>
        <v>13077</v>
      </c>
      <c r="J44" s="63">
        <f t="shared" si="25"/>
        <v>17173</v>
      </c>
      <c r="K44" s="64">
        <f t="shared" si="25"/>
        <v>21269</v>
      </c>
      <c r="L44" s="62">
        <f t="shared" si="25"/>
        <v>13333</v>
      </c>
      <c r="M44" s="63">
        <f t="shared" si="25"/>
        <v>17429</v>
      </c>
      <c r="N44" s="64">
        <f t="shared" si="25"/>
        <v>21525</v>
      </c>
      <c r="O44" s="62">
        <f t="shared" si="25"/>
        <v>13589</v>
      </c>
      <c r="P44" s="63">
        <f t="shared" si="25"/>
        <v>17685</v>
      </c>
      <c r="Q44" s="64">
        <f t="shared" si="25"/>
        <v>21781</v>
      </c>
      <c r="R44" s="62">
        <f t="shared" si="24"/>
        <v>13845</v>
      </c>
      <c r="S44" s="63">
        <f t="shared" si="24"/>
        <v>17941</v>
      </c>
      <c r="T44" s="64">
        <f t="shared" si="24"/>
        <v>22037</v>
      </c>
      <c r="U44" s="62">
        <f t="shared" si="24"/>
        <v>14101</v>
      </c>
      <c r="V44" s="63">
        <f t="shared" si="24"/>
        <v>18197</v>
      </c>
      <c r="W44" s="64">
        <f t="shared" si="24"/>
        <v>22293</v>
      </c>
      <c r="X44" s="62">
        <f t="shared" si="24"/>
        <v>14357</v>
      </c>
      <c r="Y44" s="63">
        <f t="shared" si="24"/>
        <v>18453</v>
      </c>
      <c r="Z44" s="64">
        <f t="shared" si="24"/>
        <v>22549</v>
      </c>
      <c r="AA44" s="62">
        <f t="shared" si="24"/>
        <v>14613</v>
      </c>
      <c r="AB44" s="63">
        <f t="shared" si="24"/>
        <v>18709</v>
      </c>
      <c r="AC44" s="64">
        <f t="shared" si="24"/>
        <v>22805</v>
      </c>
      <c r="AD44" s="62">
        <f t="shared" si="24"/>
        <v>14869</v>
      </c>
      <c r="AE44" s="63">
        <f t="shared" si="24"/>
        <v>18965</v>
      </c>
      <c r="AF44" s="64">
        <f t="shared" si="22"/>
        <v>23061</v>
      </c>
      <c r="AG44" s="62">
        <f t="shared" si="22"/>
        <v>15125</v>
      </c>
      <c r="AH44" s="63">
        <f t="shared" si="22"/>
        <v>19221</v>
      </c>
      <c r="AI44" s="64">
        <f t="shared" si="22"/>
        <v>23317</v>
      </c>
      <c r="AJ44" s="62">
        <f t="shared" si="22"/>
        <v>15381</v>
      </c>
      <c r="AK44" s="63">
        <f t="shared" si="22"/>
        <v>19477</v>
      </c>
      <c r="AL44" s="64">
        <f t="shared" si="22"/>
        <v>23573</v>
      </c>
      <c r="AM44" s="62">
        <f t="shared" si="22"/>
        <v>15637</v>
      </c>
      <c r="AN44" s="63">
        <f t="shared" si="22"/>
        <v>19733</v>
      </c>
      <c r="AO44" s="64">
        <f t="shared" si="22"/>
        <v>23829</v>
      </c>
      <c r="AP44" s="62">
        <f t="shared" si="22"/>
        <v>15893</v>
      </c>
      <c r="AQ44" s="63">
        <f t="shared" si="22"/>
        <v>19989</v>
      </c>
      <c r="AR44" s="64">
        <f t="shared" si="22"/>
        <v>24085</v>
      </c>
      <c r="AS44" s="62">
        <f t="shared" si="22"/>
        <v>16149</v>
      </c>
      <c r="AT44" s="63">
        <f t="shared" si="22"/>
        <v>20245</v>
      </c>
      <c r="AU44" s="64">
        <f t="shared" si="22"/>
        <v>24341</v>
      </c>
      <c r="AV44" s="65">
        <f t="shared" si="23"/>
        <v>16405</v>
      </c>
      <c r="AW44" s="63">
        <f t="shared" si="23"/>
        <v>20501</v>
      </c>
      <c r="AX44" s="66">
        <f t="shared" si="20"/>
        <v>24597</v>
      </c>
    </row>
    <row r="45" spans="1:50" x14ac:dyDescent="0.3">
      <c r="A45" s="67">
        <f t="shared" si="17"/>
        <v>216</v>
      </c>
      <c r="B45" s="59" t="s">
        <v>129</v>
      </c>
      <c r="C45" s="52">
        <f t="shared" si="25"/>
        <v>12564</v>
      </c>
      <c r="D45" s="53">
        <f t="shared" si="25"/>
        <v>16660</v>
      </c>
      <c r="E45" s="54">
        <f t="shared" si="25"/>
        <v>20756</v>
      </c>
      <c r="F45" s="52">
        <f t="shared" si="25"/>
        <v>12820</v>
      </c>
      <c r="G45" s="53">
        <f t="shared" si="25"/>
        <v>16916</v>
      </c>
      <c r="H45" s="54">
        <f t="shared" si="25"/>
        <v>21012</v>
      </c>
      <c r="I45" s="52">
        <f t="shared" si="25"/>
        <v>13076</v>
      </c>
      <c r="J45" s="53">
        <f t="shared" si="25"/>
        <v>17172</v>
      </c>
      <c r="K45" s="54">
        <f t="shared" si="25"/>
        <v>21268</v>
      </c>
      <c r="L45" s="52">
        <f t="shared" si="25"/>
        <v>13332</v>
      </c>
      <c r="M45" s="53">
        <f t="shared" si="25"/>
        <v>17428</v>
      </c>
      <c r="N45" s="54">
        <f t="shared" si="25"/>
        <v>21524</v>
      </c>
      <c r="O45" s="52">
        <f t="shared" si="25"/>
        <v>13588</v>
      </c>
      <c r="P45" s="53">
        <f t="shared" si="25"/>
        <v>17684</v>
      </c>
      <c r="Q45" s="54">
        <f t="shared" si="25"/>
        <v>21780</v>
      </c>
      <c r="R45" s="52">
        <f t="shared" si="24"/>
        <v>13844</v>
      </c>
      <c r="S45" s="53">
        <f t="shared" si="24"/>
        <v>17940</v>
      </c>
      <c r="T45" s="54">
        <f t="shared" si="24"/>
        <v>22036</v>
      </c>
      <c r="U45" s="52">
        <f t="shared" si="24"/>
        <v>14100</v>
      </c>
      <c r="V45" s="53">
        <f t="shared" si="24"/>
        <v>18196</v>
      </c>
      <c r="W45" s="54">
        <f t="shared" si="24"/>
        <v>22292</v>
      </c>
      <c r="X45" s="52">
        <f t="shared" si="24"/>
        <v>14356</v>
      </c>
      <c r="Y45" s="53">
        <f t="shared" si="24"/>
        <v>18452</v>
      </c>
      <c r="Z45" s="54">
        <f t="shared" si="24"/>
        <v>22548</v>
      </c>
      <c r="AA45" s="52">
        <f t="shared" si="24"/>
        <v>14612</v>
      </c>
      <c r="AB45" s="53">
        <f t="shared" si="24"/>
        <v>18708</v>
      </c>
      <c r="AC45" s="54">
        <f t="shared" si="24"/>
        <v>22804</v>
      </c>
      <c r="AD45" s="52">
        <f t="shared" si="24"/>
        <v>14868</v>
      </c>
      <c r="AE45" s="53">
        <f t="shared" si="24"/>
        <v>18964</v>
      </c>
      <c r="AF45" s="54">
        <f t="shared" si="22"/>
        <v>23060</v>
      </c>
      <c r="AG45" s="52">
        <f t="shared" si="22"/>
        <v>15124</v>
      </c>
      <c r="AH45" s="53">
        <f t="shared" si="22"/>
        <v>19220</v>
      </c>
      <c r="AI45" s="54">
        <f t="shared" si="22"/>
        <v>23316</v>
      </c>
      <c r="AJ45" s="52">
        <f t="shared" si="22"/>
        <v>15380</v>
      </c>
      <c r="AK45" s="53">
        <f t="shared" si="22"/>
        <v>19476</v>
      </c>
      <c r="AL45" s="54">
        <f t="shared" si="22"/>
        <v>23572</v>
      </c>
      <c r="AM45" s="52">
        <f t="shared" si="22"/>
        <v>15636</v>
      </c>
      <c r="AN45" s="53">
        <f t="shared" si="22"/>
        <v>19732</v>
      </c>
      <c r="AO45" s="54">
        <f t="shared" si="22"/>
        <v>23828</v>
      </c>
      <c r="AP45" s="52">
        <f t="shared" si="22"/>
        <v>15892</v>
      </c>
      <c r="AQ45" s="53">
        <f t="shared" si="22"/>
        <v>19988</v>
      </c>
      <c r="AR45" s="54">
        <f t="shared" si="22"/>
        <v>24084</v>
      </c>
      <c r="AS45" s="52">
        <f t="shared" si="22"/>
        <v>16148</v>
      </c>
      <c r="AT45" s="53">
        <f t="shared" si="22"/>
        <v>20244</v>
      </c>
      <c r="AU45" s="54">
        <f t="shared" si="22"/>
        <v>24340</v>
      </c>
      <c r="AV45" s="60">
        <f t="shared" si="23"/>
        <v>16404</v>
      </c>
      <c r="AW45" s="53">
        <f t="shared" si="23"/>
        <v>20500</v>
      </c>
      <c r="AX45" s="58">
        <f t="shared" si="20"/>
        <v>24596</v>
      </c>
    </row>
    <row r="46" spans="1:50" x14ac:dyDescent="0.3">
      <c r="A46" s="67">
        <f t="shared" si="17"/>
        <v>215</v>
      </c>
      <c r="B46" s="59" t="s">
        <v>130</v>
      </c>
      <c r="C46" s="52">
        <f t="shared" si="25"/>
        <v>12563</v>
      </c>
      <c r="D46" s="53">
        <f t="shared" si="25"/>
        <v>16659</v>
      </c>
      <c r="E46" s="54">
        <f t="shared" si="25"/>
        <v>20755</v>
      </c>
      <c r="F46" s="52">
        <f t="shared" si="25"/>
        <v>12819</v>
      </c>
      <c r="G46" s="53">
        <f t="shared" si="25"/>
        <v>16915</v>
      </c>
      <c r="H46" s="54">
        <f t="shared" si="25"/>
        <v>21011</v>
      </c>
      <c r="I46" s="52">
        <f t="shared" si="25"/>
        <v>13075</v>
      </c>
      <c r="J46" s="53">
        <f t="shared" si="25"/>
        <v>17171</v>
      </c>
      <c r="K46" s="54">
        <f t="shared" si="25"/>
        <v>21267</v>
      </c>
      <c r="L46" s="52">
        <f t="shared" si="25"/>
        <v>13331</v>
      </c>
      <c r="M46" s="53">
        <f t="shared" si="25"/>
        <v>17427</v>
      </c>
      <c r="N46" s="54">
        <f t="shared" si="25"/>
        <v>21523</v>
      </c>
      <c r="O46" s="52">
        <f t="shared" si="25"/>
        <v>13587</v>
      </c>
      <c r="P46" s="53">
        <f t="shared" si="25"/>
        <v>17683</v>
      </c>
      <c r="Q46" s="54">
        <f t="shared" si="25"/>
        <v>21779</v>
      </c>
      <c r="R46" s="52">
        <f t="shared" si="24"/>
        <v>13843</v>
      </c>
      <c r="S46" s="53">
        <f t="shared" si="24"/>
        <v>17939</v>
      </c>
      <c r="T46" s="54">
        <f t="shared" si="24"/>
        <v>22035</v>
      </c>
      <c r="U46" s="52">
        <f t="shared" si="24"/>
        <v>14099</v>
      </c>
      <c r="V46" s="53">
        <f t="shared" si="24"/>
        <v>18195</v>
      </c>
      <c r="W46" s="54">
        <f t="shared" si="24"/>
        <v>22291</v>
      </c>
      <c r="X46" s="52">
        <f t="shared" si="24"/>
        <v>14355</v>
      </c>
      <c r="Y46" s="53">
        <f t="shared" si="24"/>
        <v>18451</v>
      </c>
      <c r="Z46" s="54">
        <f t="shared" si="24"/>
        <v>22547</v>
      </c>
      <c r="AA46" s="52">
        <f t="shared" si="24"/>
        <v>14611</v>
      </c>
      <c r="AB46" s="53">
        <f t="shared" si="24"/>
        <v>18707</v>
      </c>
      <c r="AC46" s="54">
        <f t="shared" si="24"/>
        <v>22803</v>
      </c>
      <c r="AD46" s="52">
        <f t="shared" si="24"/>
        <v>14867</v>
      </c>
      <c r="AE46" s="53">
        <f t="shared" si="24"/>
        <v>18963</v>
      </c>
      <c r="AF46" s="54">
        <f t="shared" si="22"/>
        <v>23059</v>
      </c>
      <c r="AG46" s="52">
        <f t="shared" si="22"/>
        <v>15123</v>
      </c>
      <c r="AH46" s="53">
        <f t="shared" si="22"/>
        <v>19219</v>
      </c>
      <c r="AI46" s="54">
        <f t="shared" si="22"/>
        <v>23315</v>
      </c>
      <c r="AJ46" s="52">
        <f t="shared" si="22"/>
        <v>15379</v>
      </c>
      <c r="AK46" s="53">
        <f t="shared" si="22"/>
        <v>19475</v>
      </c>
      <c r="AL46" s="54">
        <f t="shared" si="22"/>
        <v>23571</v>
      </c>
      <c r="AM46" s="52">
        <f t="shared" si="22"/>
        <v>15635</v>
      </c>
      <c r="AN46" s="53">
        <f t="shared" si="22"/>
        <v>19731</v>
      </c>
      <c r="AO46" s="54">
        <f t="shared" si="22"/>
        <v>23827</v>
      </c>
      <c r="AP46" s="52">
        <f t="shared" si="22"/>
        <v>15891</v>
      </c>
      <c r="AQ46" s="53">
        <f t="shared" si="22"/>
        <v>19987</v>
      </c>
      <c r="AR46" s="54">
        <f t="shared" si="22"/>
        <v>24083</v>
      </c>
      <c r="AS46" s="52">
        <f t="shared" si="22"/>
        <v>16147</v>
      </c>
      <c r="AT46" s="53">
        <f t="shared" si="22"/>
        <v>20243</v>
      </c>
      <c r="AU46" s="54">
        <f t="shared" si="22"/>
        <v>24339</v>
      </c>
      <c r="AV46" s="60">
        <f t="shared" si="23"/>
        <v>16403</v>
      </c>
      <c r="AW46" s="53">
        <f t="shared" si="23"/>
        <v>20499</v>
      </c>
      <c r="AX46" s="58">
        <f t="shared" si="20"/>
        <v>24595</v>
      </c>
    </row>
    <row r="47" spans="1:50" x14ac:dyDescent="0.3">
      <c r="A47" s="67">
        <f t="shared" si="17"/>
        <v>214</v>
      </c>
      <c r="B47" s="59" t="s">
        <v>131</v>
      </c>
      <c r="C47" s="52">
        <f t="shared" si="25"/>
        <v>12562</v>
      </c>
      <c r="D47" s="53">
        <f t="shared" si="25"/>
        <v>16658</v>
      </c>
      <c r="E47" s="54">
        <f t="shared" si="25"/>
        <v>20754</v>
      </c>
      <c r="F47" s="52">
        <f t="shared" si="25"/>
        <v>12818</v>
      </c>
      <c r="G47" s="53">
        <f t="shared" si="25"/>
        <v>16914</v>
      </c>
      <c r="H47" s="54">
        <f t="shared" si="25"/>
        <v>21010</v>
      </c>
      <c r="I47" s="52">
        <f t="shared" si="25"/>
        <v>13074</v>
      </c>
      <c r="J47" s="53">
        <f t="shared" si="25"/>
        <v>17170</v>
      </c>
      <c r="K47" s="54">
        <f t="shared" si="25"/>
        <v>21266</v>
      </c>
      <c r="L47" s="52">
        <f t="shared" si="25"/>
        <v>13330</v>
      </c>
      <c r="M47" s="53">
        <f t="shared" si="25"/>
        <v>17426</v>
      </c>
      <c r="N47" s="54">
        <f t="shared" si="25"/>
        <v>21522</v>
      </c>
      <c r="O47" s="52">
        <f t="shared" si="25"/>
        <v>13586</v>
      </c>
      <c r="P47" s="53">
        <f t="shared" si="25"/>
        <v>17682</v>
      </c>
      <c r="Q47" s="54">
        <f t="shared" si="25"/>
        <v>21778</v>
      </c>
      <c r="R47" s="52">
        <f t="shared" si="24"/>
        <v>13842</v>
      </c>
      <c r="S47" s="53">
        <f t="shared" si="24"/>
        <v>17938</v>
      </c>
      <c r="T47" s="54">
        <f t="shared" si="24"/>
        <v>22034</v>
      </c>
      <c r="U47" s="52">
        <f t="shared" si="24"/>
        <v>14098</v>
      </c>
      <c r="V47" s="53">
        <f t="shared" si="24"/>
        <v>18194</v>
      </c>
      <c r="W47" s="54">
        <f t="shared" si="24"/>
        <v>22290</v>
      </c>
      <c r="X47" s="52">
        <f t="shared" si="24"/>
        <v>14354</v>
      </c>
      <c r="Y47" s="53">
        <f t="shared" si="24"/>
        <v>18450</v>
      </c>
      <c r="Z47" s="54">
        <f t="shared" si="24"/>
        <v>22546</v>
      </c>
      <c r="AA47" s="52">
        <f t="shared" si="24"/>
        <v>14610</v>
      </c>
      <c r="AB47" s="53">
        <f t="shared" si="24"/>
        <v>18706</v>
      </c>
      <c r="AC47" s="54">
        <f t="shared" si="24"/>
        <v>22802</v>
      </c>
      <c r="AD47" s="52">
        <f t="shared" si="24"/>
        <v>14866</v>
      </c>
      <c r="AE47" s="53">
        <f t="shared" si="24"/>
        <v>18962</v>
      </c>
      <c r="AF47" s="54">
        <f t="shared" si="22"/>
        <v>23058</v>
      </c>
      <c r="AG47" s="52">
        <f t="shared" si="22"/>
        <v>15122</v>
      </c>
      <c r="AH47" s="53">
        <f t="shared" si="22"/>
        <v>19218</v>
      </c>
      <c r="AI47" s="54">
        <f t="shared" si="22"/>
        <v>23314</v>
      </c>
      <c r="AJ47" s="52">
        <f t="shared" si="22"/>
        <v>15378</v>
      </c>
      <c r="AK47" s="53">
        <f t="shared" si="22"/>
        <v>19474</v>
      </c>
      <c r="AL47" s="54">
        <f t="shared" si="22"/>
        <v>23570</v>
      </c>
      <c r="AM47" s="52">
        <f t="shared" si="22"/>
        <v>15634</v>
      </c>
      <c r="AN47" s="53">
        <f t="shared" si="22"/>
        <v>19730</v>
      </c>
      <c r="AO47" s="54">
        <f t="shared" si="22"/>
        <v>23826</v>
      </c>
      <c r="AP47" s="52">
        <f t="shared" si="22"/>
        <v>15890</v>
      </c>
      <c r="AQ47" s="53">
        <f t="shared" si="22"/>
        <v>19986</v>
      </c>
      <c r="AR47" s="54">
        <f t="shared" si="22"/>
        <v>24082</v>
      </c>
      <c r="AS47" s="52">
        <f t="shared" si="22"/>
        <v>16146</v>
      </c>
      <c r="AT47" s="53">
        <f t="shared" si="22"/>
        <v>20242</v>
      </c>
      <c r="AU47" s="54">
        <f t="shared" si="22"/>
        <v>24338</v>
      </c>
      <c r="AV47" s="60">
        <f t="shared" si="23"/>
        <v>16402</v>
      </c>
      <c r="AW47" s="53">
        <f t="shared" si="23"/>
        <v>20498</v>
      </c>
      <c r="AX47" s="58">
        <f t="shared" si="20"/>
        <v>24594</v>
      </c>
    </row>
    <row r="48" spans="1:50" x14ac:dyDescent="0.3">
      <c r="A48" s="67">
        <f t="shared" si="17"/>
        <v>213</v>
      </c>
      <c r="B48" s="59" t="s">
        <v>132</v>
      </c>
      <c r="C48" s="52">
        <f t="shared" si="25"/>
        <v>12561</v>
      </c>
      <c r="D48" s="53">
        <f t="shared" si="25"/>
        <v>16657</v>
      </c>
      <c r="E48" s="54">
        <f t="shared" si="25"/>
        <v>20753</v>
      </c>
      <c r="F48" s="52">
        <f t="shared" si="25"/>
        <v>12817</v>
      </c>
      <c r="G48" s="53">
        <f t="shared" si="25"/>
        <v>16913</v>
      </c>
      <c r="H48" s="54">
        <f t="shared" si="25"/>
        <v>21009</v>
      </c>
      <c r="I48" s="52">
        <f t="shared" si="25"/>
        <v>13073</v>
      </c>
      <c r="J48" s="53">
        <f t="shared" si="25"/>
        <v>17169</v>
      </c>
      <c r="K48" s="54">
        <f t="shared" si="25"/>
        <v>21265</v>
      </c>
      <c r="L48" s="52">
        <f t="shared" si="25"/>
        <v>13329</v>
      </c>
      <c r="M48" s="53">
        <f t="shared" si="25"/>
        <v>17425</v>
      </c>
      <c r="N48" s="54">
        <f t="shared" si="25"/>
        <v>21521</v>
      </c>
      <c r="O48" s="52">
        <f t="shared" si="25"/>
        <v>13585</v>
      </c>
      <c r="P48" s="53">
        <f t="shared" si="25"/>
        <v>17681</v>
      </c>
      <c r="Q48" s="54">
        <f t="shared" si="25"/>
        <v>21777</v>
      </c>
      <c r="R48" s="52">
        <f t="shared" si="24"/>
        <v>13841</v>
      </c>
      <c r="S48" s="53">
        <f t="shared" si="24"/>
        <v>17937</v>
      </c>
      <c r="T48" s="54">
        <f t="shared" si="24"/>
        <v>22033</v>
      </c>
      <c r="U48" s="52">
        <f t="shared" si="24"/>
        <v>14097</v>
      </c>
      <c r="V48" s="53">
        <f t="shared" si="24"/>
        <v>18193</v>
      </c>
      <c r="W48" s="54">
        <f t="shared" si="24"/>
        <v>22289</v>
      </c>
      <c r="X48" s="52">
        <f t="shared" si="24"/>
        <v>14353</v>
      </c>
      <c r="Y48" s="53">
        <f t="shared" si="24"/>
        <v>18449</v>
      </c>
      <c r="Z48" s="54">
        <f t="shared" si="24"/>
        <v>22545</v>
      </c>
      <c r="AA48" s="52">
        <f t="shared" si="24"/>
        <v>14609</v>
      </c>
      <c r="AB48" s="53">
        <f t="shared" si="24"/>
        <v>18705</v>
      </c>
      <c r="AC48" s="54">
        <f t="shared" si="24"/>
        <v>22801</v>
      </c>
      <c r="AD48" s="52">
        <f t="shared" si="24"/>
        <v>14865</v>
      </c>
      <c r="AE48" s="53">
        <f t="shared" si="24"/>
        <v>18961</v>
      </c>
      <c r="AF48" s="54">
        <f t="shared" si="22"/>
        <v>23057</v>
      </c>
      <c r="AG48" s="52">
        <f t="shared" si="22"/>
        <v>15121</v>
      </c>
      <c r="AH48" s="53">
        <f t="shared" si="22"/>
        <v>19217</v>
      </c>
      <c r="AI48" s="54">
        <f t="shared" si="22"/>
        <v>23313</v>
      </c>
      <c r="AJ48" s="52">
        <f t="shared" si="22"/>
        <v>15377</v>
      </c>
      <c r="AK48" s="53">
        <f t="shared" si="22"/>
        <v>19473</v>
      </c>
      <c r="AL48" s="54">
        <f t="shared" si="22"/>
        <v>23569</v>
      </c>
      <c r="AM48" s="52">
        <f t="shared" si="22"/>
        <v>15633</v>
      </c>
      <c r="AN48" s="53">
        <f t="shared" si="22"/>
        <v>19729</v>
      </c>
      <c r="AO48" s="54">
        <f t="shared" si="22"/>
        <v>23825</v>
      </c>
      <c r="AP48" s="52">
        <f t="shared" si="22"/>
        <v>15889</v>
      </c>
      <c r="AQ48" s="53">
        <f t="shared" si="22"/>
        <v>19985</v>
      </c>
      <c r="AR48" s="54">
        <f t="shared" si="22"/>
        <v>24081</v>
      </c>
      <c r="AS48" s="52">
        <f t="shared" si="22"/>
        <v>16145</v>
      </c>
      <c r="AT48" s="53">
        <f t="shared" si="22"/>
        <v>20241</v>
      </c>
      <c r="AU48" s="54">
        <f t="shared" si="22"/>
        <v>24337</v>
      </c>
      <c r="AV48" s="60">
        <f t="shared" si="23"/>
        <v>16401</v>
      </c>
      <c r="AW48" s="53">
        <f t="shared" si="23"/>
        <v>20497</v>
      </c>
      <c r="AX48" s="58">
        <f t="shared" si="20"/>
        <v>24593</v>
      </c>
    </row>
    <row r="49" spans="1:50" x14ac:dyDescent="0.3">
      <c r="A49" s="67">
        <f t="shared" si="17"/>
        <v>212</v>
      </c>
      <c r="B49" s="61" t="s">
        <v>133</v>
      </c>
      <c r="C49" s="62">
        <f t="shared" si="25"/>
        <v>12560</v>
      </c>
      <c r="D49" s="63">
        <f t="shared" si="25"/>
        <v>16656</v>
      </c>
      <c r="E49" s="64">
        <f t="shared" si="25"/>
        <v>20752</v>
      </c>
      <c r="F49" s="62">
        <f t="shared" si="25"/>
        <v>12816</v>
      </c>
      <c r="G49" s="63">
        <f t="shared" si="25"/>
        <v>16912</v>
      </c>
      <c r="H49" s="64">
        <f t="shared" si="25"/>
        <v>21008</v>
      </c>
      <c r="I49" s="62">
        <f t="shared" si="25"/>
        <v>13072</v>
      </c>
      <c r="J49" s="63">
        <f t="shared" si="25"/>
        <v>17168</v>
      </c>
      <c r="K49" s="64">
        <f t="shared" si="25"/>
        <v>21264</v>
      </c>
      <c r="L49" s="62">
        <f t="shared" si="25"/>
        <v>13328</v>
      </c>
      <c r="M49" s="63">
        <f t="shared" si="25"/>
        <v>17424</v>
      </c>
      <c r="N49" s="64">
        <f t="shared" si="25"/>
        <v>21520</v>
      </c>
      <c r="O49" s="62">
        <f t="shared" si="25"/>
        <v>13584</v>
      </c>
      <c r="P49" s="63">
        <f t="shared" si="25"/>
        <v>17680</v>
      </c>
      <c r="Q49" s="64">
        <f t="shared" si="25"/>
        <v>21776</v>
      </c>
      <c r="R49" s="62">
        <f t="shared" si="24"/>
        <v>13840</v>
      </c>
      <c r="S49" s="63">
        <f t="shared" si="24"/>
        <v>17936</v>
      </c>
      <c r="T49" s="64">
        <f t="shared" si="24"/>
        <v>22032</v>
      </c>
      <c r="U49" s="62">
        <f t="shared" si="24"/>
        <v>14096</v>
      </c>
      <c r="V49" s="63">
        <f t="shared" si="24"/>
        <v>18192</v>
      </c>
      <c r="W49" s="64">
        <f t="shared" si="24"/>
        <v>22288</v>
      </c>
      <c r="X49" s="62">
        <f t="shared" si="24"/>
        <v>14352</v>
      </c>
      <c r="Y49" s="63">
        <f t="shared" si="24"/>
        <v>18448</v>
      </c>
      <c r="Z49" s="64">
        <f t="shared" si="24"/>
        <v>22544</v>
      </c>
      <c r="AA49" s="62">
        <f t="shared" si="24"/>
        <v>14608</v>
      </c>
      <c r="AB49" s="63">
        <f t="shared" si="24"/>
        <v>18704</v>
      </c>
      <c r="AC49" s="64">
        <f t="shared" si="24"/>
        <v>22800</v>
      </c>
      <c r="AD49" s="62">
        <f t="shared" si="24"/>
        <v>14864</v>
      </c>
      <c r="AE49" s="63">
        <f t="shared" si="24"/>
        <v>18960</v>
      </c>
      <c r="AF49" s="64">
        <f t="shared" si="22"/>
        <v>23056</v>
      </c>
      <c r="AG49" s="62">
        <f t="shared" si="22"/>
        <v>15120</v>
      </c>
      <c r="AH49" s="63">
        <f t="shared" si="22"/>
        <v>19216</v>
      </c>
      <c r="AI49" s="64">
        <f t="shared" si="22"/>
        <v>23312</v>
      </c>
      <c r="AJ49" s="62">
        <f t="shared" si="22"/>
        <v>15376</v>
      </c>
      <c r="AK49" s="63">
        <f t="shared" si="22"/>
        <v>19472</v>
      </c>
      <c r="AL49" s="64">
        <f t="shared" si="22"/>
        <v>23568</v>
      </c>
      <c r="AM49" s="62">
        <f t="shared" si="22"/>
        <v>15632</v>
      </c>
      <c r="AN49" s="63">
        <f t="shared" si="22"/>
        <v>19728</v>
      </c>
      <c r="AO49" s="64">
        <f t="shared" si="22"/>
        <v>23824</v>
      </c>
      <c r="AP49" s="62">
        <f t="shared" si="22"/>
        <v>15888</v>
      </c>
      <c r="AQ49" s="63">
        <f t="shared" si="22"/>
        <v>19984</v>
      </c>
      <c r="AR49" s="64">
        <f t="shared" si="22"/>
        <v>24080</v>
      </c>
      <c r="AS49" s="62">
        <f t="shared" si="22"/>
        <v>16144</v>
      </c>
      <c r="AT49" s="63">
        <f t="shared" si="22"/>
        <v>20240</v>
      </c>
      <c r="AU49" s="64">
        <f t="shared" si="22"/>
        <v>24336</v>
      </c>
      <c r="AV49" s="65">
        <f t="shared" si="23"/>
        <v>16400</v>
      </c>
      <c r="AW49" s="63">
        <f t="shared" si="23"/>
        <v>20496</v>
      </c>
      <c r="AX49" s="66">
        <f t="shared" si="20"/>
        <v>24592</v>
      </c>
    </row>
    <row r="50" spans="1:50" x14ac:dyDescent="0.3">
      <c r="A50" s="67">
        <f t="shared" si="17"/>
        <v>211</v>
      </c>
      <c r="B50" s="61" t="s">
        <v>134</v>
      </c>
      <c r="C50" s="62">
        <f t="shared" si="25"/>
        <v>12559</v>
      </c>
      <c r="D50" s="63">
        <f t="shared" si="25"/>
        <v>16655</v>
      </c>
      <c r="E50" s="64">
        <f t="shared" si="25"/>
        <v>20751</v>
      </c>
      <c r="F50" s="62">
        <f t="shared" si="25"/>
        <v>12815</v>
      </c>
      <c r="G50" s="63">
        <f t="shared" si="25"/>
        <v>16911</v>
      </c>
      <c r="H50" s="64">
        <f t="shared" si="25"/>
        <v>21007</v>
      </c>
      <c r="I50" s="62">
        <f t="shared" si="25"/>
        <v>13071</v>
      </c>
      <c r="J50" s="63">
        <f t="shared" si="25"/>
        <v>17167</v>
      </c>
      <c r="K50" s="64">
        <f t="shared" si="25"/>
        <v>21263</v>
      </c>
      <c r="L50" s="62">
        <f t="shared" si="25"/>
        <v>13327</v>
      </c>
      <c r="M50" s="63">
        <f t="shared" si="25"/>
        <v>17423</v>
      </c>
      <c r="N50" s="64">
        <f t="shared" si="25"/>
        <v>21519</v>
      </c>
      <c r="O50" s="62">
        <f t="shared" si="25"/>
        <v>13583</v>
      </c>
      <c r="P50" s="63">
        <f t="shared" si="25"/>
        <v>17679</v>
      </c>
      <c r="Q50" s="64">
        <f t="shared" si="25"/>
        <v>21775</v>
      </c>
      <c r="R50" s="62">
        <f t="shared" si="24"/>
        <v>13839</v>
      </c>
      <c r="S50" s="63">
        <f t="shared" si="24"/>
        <v>17935</v>
      </c>
      <c r="T50" s="64">
        <f t="shared" si="24"/>
        <v>22031</v>
      </c>
      <c r="U50" s="62">
        <f t="shared" si="24"/>
        <v>14095</v>
      </c>
      <c r="V50" s="63">
        <f t="shared" si="24"/>
        <v>18191</v>
      </c>
      <c r="W50" s="64">
        <f t="shared" si="24"/>
        <v>22287</v>
      </c>
      <c r="X50" s="62">
        <f t="shared" si="24"/>
        <v>14351</v>
      </c>
      <c r="Y50" s="63">
        <f t="shared" si="24"/>
        <v>18447</v>
      </c>
      <c r="Z50" s="64">
        <f t="shared" si="24"/>
        <v>22543</v>
      </c>
      <c r="AA50" s="62">
        <f t="shared" si="24"/>
        <v>14607</v>
      </c>
      <c r="AB50" s="63">
        <f t="shared" si="24"/>
        <v>18703</v>
      </c>
      <c r="AC50" s="64">
        <f t="shared" si="24"/>
        <v>22799</v>
      </c>
      <c r="AD50" s="62">
        <f t="shared" si="24"/>
        <v>14863</v>
      </c>
      <c r="AE50" s="63">
        <f t="shared" si="24"/>
        <v>18959</v>
      </c>
      <c r="AF50" s="64">
        <f t="shared" si="22"/>
        <v>23055</v>
      </c>
      <c r="AG50" s="62">
        <f t="shared" si="22"/>
        <v>15119</v>
      </c>
      <c r="AH50" s="63">
        <f t="shared" si="22"/>
        <v>19215</v>
      </c>
      <c r="AI50" s="64">
        <f t="shared" si="22"/>
        <v>23311</v>
      </c>
      <c r="AJ50" s="62">
        <f t="shared" si="22"/>
        <v>15375</v>
      </c>
      <c r="AK50" s="63">
        <f t="shared" si="22"/>
        <v>19471</v>
      </c>
      <c r="AL50" s="64">
        <f t="shared" si="22"/>
        <v>23567</v>
      </c>
      <c r="AM50" s="62">
        <f t="shared" si="22"/>
        <v>15631</v>
      </c>
      <c r="AN50" s="63">
        <f t="shared" si="22"/>
        <v>19727</v>
      </c>
      <c r="AO50" s="64">
        <f t="shared" si="22"/>
        <v>23823</v>
      </c>
      <c r="AP50" s="62">
        <f t="shared" si="22"/>
        <v>15887</v>
      </c>
      <c r="AQ50" s="63">
        <f t="shared" si="22"/>
        <v>19983</v>
      </c>
      <c r="AR50" s="64">
        <f t="shared" si="22"/>
        <v>24079</v>
      </c>
      <c r="AS50" s="62">
        <f t="shared" si="22"/>
        <v>16143</v>
      </c>
      <c r="AT50" s="63">
        <f t="shared" si="22"/>
        <v>20239</v>
      </c>
      <c r="AU50" s="64">
        <f t="shared" si="22"/>
        <v>24335</v>
      </c>
      <c r="AV50" s="65">
        <f t="shared" si="23"/>
        <v>16399</v>
      </c>
      <c r="AW50" s="63">
        <f t="shared" si="23"/>
        <v>20495</v>
      </c>
      <c r="AX50" s="66">
        <f t="shared" si="20"/>
        <v>24591</v>
      </c>
    </row>
    <row r="51" spans="1:50" x14ac:dyDescent="0.3">
      <c r="A51" s="67">
        <f t="shared" si="17"/>
        <v>210</v>
      </c>
      <c r="B51" s="61" t="s">
        <v>135</v>
      </c>
      <c r="C51" s="62">
        <f t="shared" si="25"/>
        <v>12558</v>
      </c>
      <c r="D51" s="63">
        <f t="shared" si="25"/>
        <v>16654</v>
      </c>
      <c r="E51" s="64">
        <f t="shared" si="25"/>
        <v>20750</v>
      </c>
      <c r="F51" s="62">
        <f t="shared" si="25"/>
        <v>12814</v>
      </c>
      <c r="G51" s="63">
        <f t="shared" si="25"/>
        <v>16910</v>
      </c>
      <c r="H51" s="64">
        <f t="shared" si="25"/>
        <v>21006</v>
      </c>
      <c r="I51" s="62">
        <f t="shared" si="25"/>
        <v>13070</v>
      </c>
      <c r="J51" s="63">
        <f t="shared" si="25"/>
        <v>17166</v>
      </c>
      <c r="K51" s="64">
        <f t="shared" si="25"/>
        <v>21262</v>
      </c>
      <c r="L51" s="62">
        <f t="shared" si="25"/>
        <v>13326</v>
      </c>
      <c r="M51" s="63">
        <f t="shared" si="25"/>
        <v>17422</v>
      </c>
      <c r="N51" s="64">
        <f t="shared" si="25"/>
        <v>21518</v>
      </c>
      <c r="O51" s="62">
        <f t="shared" si="25"/>
        <v>13582</v>
      </c>
      <c r="P51" s="63">
        <f t="shared" si="25"/>
        <v>17678</v>
      </c>
      <c r="Q51" s="64">
        <f t="shared" si="25"/>
        <v>21774</v>
      </c>
      <c r="R51" s="62">
        <f t="shared" si="24"/>
        <v>13838</v>
      </c>
      <c r="S51" s="63">
        <f t="shared" si="24"/>
        <v>17934</v>
      </c>
      <c r="T51" s="64">
        <f t="shared" si="24"/>
        <v>22030</v>
      </c>
      <c r="U51" s="62">
        <f t="shared" si="24"/>
        <v>14094</v>
      </c>
      <c r="V51" s="63">
        <f t="shared" si="24"/>
        <v>18190</v>
      </c>
      <c r="W51" s="64">
        <f t="shared" si="24"/>
        <v>22286</v>
      </c>
      <c r="X51" s="62">
        <f t="shared" si="24"/>
        <v>14350</v>
      </c>
      <c r="Y51" s="63">
        <f t="shared" si="24"/>
        <v>18446</v>
      </c>
      <c r="Z51" s="64">
        <f t="shared" si="24"/>
        <v>22542</v>
      </c>
      <c r="AA51" s="62">
        <f t="shared" si="24"/>
        <v>14606</v>
      </c>
      <c r="AB51" s="63">
        <f t="shared" si="24"/>
        <v>18702</v>
      </c>
      <c r="AC51" s="64">
        <f t="shared" si="24"/>
        <v>22798</v>
      </c>
      <c r="AD51" s="62">
        <f t="shared" si="24"/>
        <v>14862</v>
      </c>
      <c r="AE51" s="63">
        <f t="shared" si="24"/>
        <v>18958</v>
      </c>
      <c r="AF51" s="64">
        <f t="shared" si="22"/>
        <v>23054</v>
      </c>
      <c r="AG51" s="62">
        <f t="shared" si="22"/>
        <v>15118</v>
      </c>
      <c r="AH51" s="63">
        <f t="shared" si="22"/>
        <v>19214</v>
      </c>
      <c r="AI51" s="64">
        <f t="shared" si="22"/>
        <v>23310</v>
      </c>
      <c r="AJ51" s="62">
        <f t="shared" si="22"/>
        <v>15374</v>
      </c>
      <c r="AK51" s="63">
        <f t="shared" si="22"/>
        <v>19470</v>
      </c>
      <c r="AL51" s="64">
        <f t="shared" si="22"/>
        <v>23566</v>
      </c>
      <c r="AM51" s="62">
        <f t="shared" si="22"/>
        <v>15630</v>
      </c>
      <c r="AN51" s="63">
        <f t="shared" si="22"/>
        <v>19726</v>
      </c>
      <c r="AO51" s="64">
        <f t="shared" si="22"/>
        <v>23822</v>
      </c>
      <c r="AP51" s="62">
        <f t="shared" si="22"/>
        <v>15886</v>
      </c>
      <c r="AQ51" s="63">
        <f t="shared" si="22"/>
        <v>19982</v>
      </c>
      <c r="AR51" s="64">
        <f t="shared" si="22"/>
        <v>24078</v>
      </c>
      <c r="AS51" s="62">
        <f t="shared" si="22"/>
        <v>16142</v>
      </c>
      <c r="AT51" s="63">
        <f t="shared" si="22"/>
        <v>20238</v>
      </c>
      <c r="AU51" s="64">
        <f t="shared" si="22"/>
        <v>24334</v>
      </c>
      <c r="AV51" s="65">
        <f t="shared" si="23"/>
        <v>16398</v>
      </c>
      <c r="AW51" s="63">
        <f t="shared" si="23"/>
        <v>20494</v>
      </c>
      <c r="AX51" s="66">
        <f t="shared" si="20"/>
        <v>24590</v>
      </c>
    </row>
    <row r="52" spans="1:50" ht="19.5" thickBot="1" x14ac:dyDescent="0.35">
      <c r="A52" s="92">
        <f t="shared" si="17"/>
        <v>209</v>
      </c>
      <c r="B52" s="93" t="s">
        <v>136</v>
      </c>
      <c r="C52" s="70">
        <f t="shared" si="25"/>
        <v>12557</v>
      </c>
      <c r="D52" s="71">
        <f t="shared" si="25"/>
        <v>16653</v>
      </c>
      <c r="E52" s="72">
        <f t="shared" si="25"/>
        <v>20749</v>
      </c>
      <c r="F52" s="70">
        <f t="shared" si="25"/>
        <v>12813</v>
      </c>
      <c r="G52" s="71">
        <f t="shared" si="25"/>
        <v>16909</v>
      </c>
      <c r="H52" s="72">
        <f t="shared" si="25"/>
        <v>21005</v>
      </c>
      <c r="I52" s="70">
        <f t="shared" si="25"/>
        <v>13069</v>
      </c>
      <c r="J52" s="71">
        <f t="shared" si="25"/>
        <v>17165</v>
      </c>
      <c r="K52" s="72">
        <f t="shared" si="25"/>
        <v>21261</v>
      </c>
      <c r="L52" s="70">
        <f t="shared" si="25"/>
        <v>13325</v>
      </c>
      <c r="M52" s="71">
        <f t="shared" si="25"/>
        <v>17421</v>
      </c>
      <c r="N52" s="72">
        <f t="shared" si="25"/>
        <v>21517</v>
      </c>
      <c r="O52" s="70">
        <f t="shared" si="25"/>
        <v>13581</v>
      </c>
      <c r="P52" s="71">
        <f t="shared" si="25"/>
        <v>17677</v>
      </c>
      <c r="Q52" s="72">
        <f t="shared" si="25"/>
        <v>21773</v>
      </c>
      <c r="R52" s="70">
        <f t="shared" si="24"/>
        <v>13837</v>
      </c>
      <c r="S52" s="71">
        <f t="shared" si="24"/>
        <v>17933</v>
      </c>
      <c r="T52" s="72">
        <f t="shared" si="24"/>
        <v>22029</v>
      </c>
      <c r="U52" s="70">
        <f t="shared" si="24"/>
        <v>14093</v>
      </c>
      <c r="V52" s="71">
        <f t="shared" si="24"/>
        <v>18189</v>
      </c>
      <c r="W52" s="72">
        <f t="shared" si="24"/>
        <v>22285</v>
      </c>
      <c r="X52" s="70">
        <f t="shared" si="24"/>
        <v>14349</v>
      </c>
      <c r="Y52" s="71">
        <f t="shared" si="24"/>
        <v>18445</v>
      </c>
      <c r="Z52" s="72">
        <f t="shared" si="24"/>
        <v>22541</v>
      </c>
      <c r="AA52" s="70">
        <f t="shared" si="24"/>
        <v>14605</v>
      </c>
      <c r="AB52" s="71">
        <f t="shared" si="24"/>
        <v>18701</v>
      </c>
      <c r="AC52" s="72">
        <f t="shared" si="24"/>
        <v>22797</v>
      </c>
      <c r="AD52" s="70">
        <f t="shared" si="24"/>
        <v>14861</v>
      </c>
      <c r="AE52" s="71">
        <f t="shared" si="24"/>
        <v>18957</v>
      </c>
      <c r="AF52" s="72">
        <f t="shared" si="22"/>
        <v>23053</v>
      </c>
      <c r="AG52" s="70">
        <f t="shared" si="22"/>
        <v>15117</v>
      </c>
      <c r="AH52" s="71">
        <f t="shared" si="22"/>
        <v>19213</v>
      </c>
      <c r="AI52" s="72">
        <f t="shared" si="22"/>
        <v>23309</v>
      </c>
      <c r="AJ52" s="70">
        <f t="shared" si="22"/>
        <v>15373</v>
      </c>
      <c r="AK52" s="71">
        <f t="shared" si="22"/>
        <v>19469</v>
      </c>
      <c r="AL52" s="72">
        <f t="shared" si="22"/>
        <v>23565</v>
      </c>
      <c r="AM52" s="70">
        <f t="shared" si="22"/>
        <v>15629</v>
      </c>
      <c r="AN52" s="71">
        <f t="shared" si="22"/>
        <v>19725</v>
      </c>
      <c r="AO52" s="72">
        <f t="shared" si="22"/>
        <v>23821</v>
      </c>
      <c r="AP52" s="70">
        <f t="shared" si="22"/>
        <v>15885</v>
      </c>
      <c r="AQ52" s="71">
        <f t="shared" si="22"/>
        <v>19981</v>
      </c>
      <c r="AR52" s="72">
        <f t="shared" si="22"/>
        <v>24077</v>
      </c>
      <c r="AS52" s="70">
        <f t="shared" ref="AS52:AX111" si="26">AS53+1</f>
        <v>16141</v>
      </c>
      <c r="AT52" s="71">
        <f t="shared" si="26"/>
        <v>20237</v>
      </c>
      <c r="AU52" s="72">
        <f t="shared" si="26"/>
        <v>24333</v>
      </c>
      <c r="AV52" s="73">
        <f t="shared" si="23"/>
        <v>16397</v>
      </c>
      <c r="AW52" s="71">
        <f t="shared" si="23"/>
        <v>20493</v>
      </c>
      <c r="AX52" s="74">
        <f t="shared" si="20"/>
        <v>24589</v>
      </c>
    </row>
    <row r="53" spans="1:50" x14ac:dyDescent="0.3">
      <c r="A53" s="94">
        <f t="shared" si="17"/>
        <v>208</v>
      </c>
      <c r="B53" s="51" t="s">
        <v>137</v>
      </c>
      <c r="C53" s="77">
        <f t="shared" si="25"/>
        <v>12556</v>
      </c>
      <c r="D53" s="78">
        <f t="shared" si="25"/>
        <v>16652</v>
      </c>
      <c r="E53" s="79">
        <f t="shared" si="25"/>
        <v>20748</v>
      </c>
      <c r="F53" s="77">
        <f t="shared" si="25"/>
        <v>12812</v>
      </c>
      <c r="G53" s="78">
        <f t="shared" si="25"/>
        <v>16908</v>
      </c>
      <c r="H53" s="79">
        <f t="shared" si="25"/>
        <v>21004</v>
      </c>
      <c r="I53" s="77">
        <f t="shared" si="25"/>
        <v>13068</v>
      </c>
      <c r="J53" s="78">
        <f t="shared" si="25"/>
        <v>17164</v>
      </c>
      <c r="K53" s="79">
        <f t="shared" si="25"/>
        <v>21260</v>
      </c>
      <c r="L53" s="77">
        <f t="shared" si="25"/>
        <v>13324</v>
      </c>
      <c r="M53" s="78">
        <f t="shared" si="25"/>
        <v>17420</v>
      </c>
      <c r="N53" s="79">
        <f t="shared" si="25"/>
        <v>21516</v>
      </c>
      <c r="O53" s="77">
        <f t="shared" si="25"/>
        <v>13580</v>
      </c>
      <c r="P53" s="78">
        <f t="shared" si="25"/>
        <v>17676</v>
      </c>
      <c r="Q53" s="79">
        <f t="shared" si="25"/>
        <v>21772</v>
      </c>
      <c r="R53" s="77">
        <f t="shared" si="24"/>
        <v>13836</v>
      </c>
      <c r="S53" s="78">
        <f t="shared" si="24"/>
        <v>17932</v>
      </c>
      <c r="T53" s="79">
        <f t="shared" si="24"/>
        <v>22028</v>
      </c>
      <c r="U53" s="77">
        <f t="shared" si="24"/>
        <v>14092</v>
      </c>
      <c r="V53" s="78">
        <f t="shared" si="24"/>
        <v>18188</v>
      </c>
      <c r="W53" s="79">
        <f t="shared" si="24"/>
        <v>22284</v>
      </c>
      <c r="X53" s="77">
        <f t="shared" si="24"/>
        <v>14348</v>
      </c>
      <c r="Y53" s="78">
        <f t="shared" si="24"/>
        <v>18444</v>
      </c>
      <c r="Z53" s="79">
        <f t="shared" si="24"/>
        <v>22540</v>
      </c>
      <c r="AA53" s="77">
        <f t="shared" si="24"/>
        <v>14604</v>
      </c>
      <c r="AB53" s="78">
        <f t="shared" si="24"/>
        <v>18700</v>
      </c>
      <c r="AC53" s="79">
        <f t="shared" si="24"/>
        <v>22796</v>
      </c>
      <c r="AD53" s="77">
        <f t="shared" si="24"/>
        <v>14860</v>
      </c>
      <c r="AE53" s="78">
        <f t="shared" si="24"/>
        <v>18956</v>
      </c>
      <c r="AF53" s="79">
        <f t="shared" si="24"/>
        <v>23052</v>
      </c>
      <c r="AG53" s="77">
        <f t="shared" si="24"/>
        <v>15116</v>
      </c>
      <c r="AH53" s="78">
        <f t="shared" ref="AH53:AR76" si="27">AH54+1</f>
        <v>19212</v>
      </c>
      <c r="AI53" s="79">
        <f t="shared" si="27"/>
        <v>23308</v>
      </c>
      <c r="AJ53" s="77">
        <f t="shared" si="27"/>
        <v>15372</v>
      </c>
      <c r="AK53" s="78">
        <f t="shared" si="27"/>
        <v>19468</v>
      </c>
      <c r="AL53" s="79">
        <f t="shared" si="27"/>
        <v>23564</v>
      </c>
      <c r="AM53" s="77">
        <f t="shared" si="27"/>
        <v>15628</v>
      </c>
      <c r="AN53" s="78">
        <f t="shared" si="27"/>
        <v>19724</v>
      </c>
      <c r="AO53" s="79">
        <f t="shared" si="27"/>
        <v>23820</v>
      </c>
      <c r="AP53" s="77">
        <f t="shared" si="27"/>
        <v>15884</v>
      </c>
      <c r="AQ53" s="78">
        <f t="shared" si="27"/>
        <v>19980</v>
      </c>
      <c r="AR53" s="79">
        <f t="shared" si="27"/>
        <v>24076</v>
      </c>
      <c r="AS53" s="77">
        <f t="shared" si="26"/>
        <v>16140</v>
      </c>
      <c r="AT53" s="78">
        <f t="shared" si="26"/>
        <v>20236</v>
      </c>
      <c r="AU53" s="79">
        <f t="shared" si="26"/>
        <v>24332</v>
      </c>
      <c r="AV53" s="80">
        <f t="shared" si="23"/>
        <v>16396</v>
      </c>
      <c r="AW53" s="78">
        <f t="shared" si="23"/>
        <v>20492</v>
      </c>
      <c r="AX53" s="81">
        <f t="shared" si="20"/>
        <v>24588</v>
      </c>
    </row>
    <row r="54" spans="1:50" x14ac:dyDescent="0.3">
      <c r="A54" s="67">
        <f t="shared" si="17"/>
        <v>207</v>
      </c>
      <c r="B54" s="57" t="s">
        <v>138</v>
      </c>
      <c r="C54" s="82">
        <f t="shared" si="25"/>
        <v>12555</v>
      </c>
      <c r="D54" s="83">
        <f t="shared" si="25"/>
        <v>16651</v>
      </c>
      <c r="E54" s="84">
        <f t="shared" si="25"/>
        <v>20747</v>
      </c>
      <c r="F54" s="82">
        <f t="shared" si="25"/>
        <v>12811</v>
      </c>
      <c r="G54" s="83">
        <f t="shared" si="25"/>
        <v>16907</v>
      </c>
      <c r="H54" s="84">
        <f t="shared" si="25"/>
        <v>21003</v>
      </c>
      <c r="I54" s="82">
        <f t="shared" si="25"/>
        <v>13067</v>
      </c>
      <c r="J54" s="83">
        <f t="shared" si="25"/>
        <v>17163</v>
      </c>
      <c r="K54" s="84">
        <f t="shared" si="25"/>
        <v>21259</v>
      </c>
      <c r="L54" s="82">
        <f t="shared" si="25"/>
        <v>13323</v>
      </c>
      <c r="M54" s="83">
        <f t="shared" si="25"/>
        <v>17419</v>
      </c>
      <c r="N54" s="84">
        <f t="shared" si="25"/>
        <v>21515</v>
      </c>
      <c r="O54" s="82">
        <f t="shared" si="25"/>
        <v>13579</v>
      </c>
      <c r="P54" s="83">
        <f t="shared" si="25"/>
        <v>17675</v>
      </c>
      <c r="Q54" s="84">
        <f t="shared" si="25"/>
        <v>21771</v>
      </c>
      <c r="R54" s="82">
        <f t="shared" si="24"/>
        <v>13835</v>
      </c>
      <c r="S54" s="83">
        <f t="shared" si="24"/>
        <v>17931</v>
      </c>
      <c r="T54" s="84">
        <f t="shared" si="24"/>
        <v>22027</v>
      </c>
      <c r="U54" s="82">
        <f t="shared" si="24"/>
        <v>14091</v>
      </c>
      <c r="V54" s="83">
        <f t="shared" si="24"/>
        <v>18187</v>
      </c>
      <c r="W54" s="84">
        <f t="shared" si="24"/>
        <v>22283</v>
      </c>
      <c r="X54" s="82">
        <f t="shared" si="24"/>
        <v>14347</v>
      </c>
      <c r="Y54" s="83">
        <f t="shared" si="24"/>
        <v>18443</v>
      </c>
      <c r="Z54" s="84">
        <f t="shared" si="24"/>
        <v>22539</v>
      </c>
      <c r="AA54" s="82">
        <f t="shared" si="24"/>
        <v>14603</v>
      </c>
      <c r="AB54" s="83">
        <f t="shared" si="24"/>
        <v>18699</v>
      </c>
      <c r="AC54" s="84">
        <f t="shared" si="24"/>
        <v>22795</v>
      </c>
      <c r="AD54" s="82">
        <f t="shared" si="24"/>
        <v>14859</v>
      </c>
      <c r="AE54" s="83">
        <f t="shared" si="24"/>
        <v>18955</v>
      </c>
      <c r="AF54" s="84">
        <f t="shared" si="24"/>
        <v>23051</v>
      </c>
      <c r="AG54" s="82">
        <f t="shared" ref="AG54:AL113" si="28">AG55+1</f>
        <v>15115</v>
      </c>
      <c r="AH54" s="83">
        <f t="shared" si="27"/>
        <v>19211</v>
      </c>
      <c r="AI54" s="84">
        <f t="shared" si="27"/>
        <v>23307</v>
      </c>
      <c r="AJ54" s="82">
        <f t="shared" si="27"/>
        <v>15371</v>
      </c>
      <c r="AK54" s="83">
        <f t="shared" si="27"/>
        <v>19467</v>
      </c>
      <c r="AL54" s="84">
        <f t="shared" si="27"/>
        <v>23563</v>
      </c>
      <c r="AM54" s="82">
        <f t="shared" si="27"/>
        <v>15627</v>
      </c>
      <c r="AN54" s="83">
        <f t="shared" si="27"/>
        <v>19723</v>
      </c>
      <c r="AO54" s="84">
        <f t="shared" si="27"/>
        <v>23819</v>
      </c>
      <c r="AP54" s="82">
        <f t="shared" si="27"/>
        <v>15883</v>
      </c>
      <c r="AQ54" s="83">
        <f t="shared" si="27"/>
        <v>19979</v>
      </c>
      <c r="AR54" s="84">
        <f t="shared" si="27"/>
        <v>24075</v>
      </c>
      <c r="AS54" s="82">
        <f t="shared" si="26"/>
        <v>16139</v>
      </c>
      <c r="AT54" s="83">
        <f t="shared" si="26"/>
        <v>20235</v>
      </c>
      <c r="AU54" s="84">
        <f t="shared" si="26"/>
        <v>24331</v>
      </c>
      <c r="AV54" s="85">
        <f t="shared" si="23"/>
        <v>16395</v>
      </c>
      <c r="AW54" s="83">
        <f t="shared" si="23"/>
        <v>20491</v>
      </c>
      <c r="AX54" s="86">
        <f t="shared" si="20"/>
        <v>24587</v>
      </c>
    </row>
    <row r="55" spans="1:50" x14ac:dyDescent="0.3">
      <c r="A55" s="67">
        <f t="shared" si="17"/>
        <v>206</v>
      </c>
      <c r="B55" s="59" t="s">
        <v>139</v>
      </c>
      <c r="C55" s="52">
        <f t="shared" ref="C55:R70" si="29">C56+1</f>
        <v>12554</v>
      </c>
      <c r="D55" s="53">
        <f t="shared" si="29"/>
        <v>16650</v>
      </c>
      <c r="E55" s="54">
        <f t="shared" si="29"/>
        <v>20746</v>
      </c>
      <c r="F55" s="52">
        <f t="shared" si="29"/>
        <v>12810</v>
      </c>
      <c r="G55" s="53">
        <f t="shared" si="29"/>
        <v>16906</v>
      </c>
      <c r="H55" s="54">
        <f t="shared" si="29"/>
        <v>21002</v>
      </c>
      <c r="I55" s="52">
        <f t="shared" si="29"/>
        <v>13066</v>
      </c>
      <c r="J55" s="53">
        <f t="shared" si="29"/>
        <v>17162</v>
      </c>
      <c r="K55" s="54">
        <f t="shared" si="29"/>
        <v>21258</v>
      </c>
      <c r="L55" s="52">
        <f t="shared" si="29"/>
        <v>13322</v>
      </c>
      <c r="M55" s="53">
        <f t="shared" si="29"/>
        <v>17418</v>
      </c>
      <c r="N55" s="54">
        <f t="shared" si="29"/>
        <v>21514</v>
      </c>
      <c r="O55" s="52">
        <f t="shared" si="29"/>
        <v>13578</v>
      </c>
      <c r="P55" s="53">
        <f t="shared" si="29"/>
        <v>17674</v>
      </c>
      <c r="Q55" s="54">
        <f t="shared" si="29"/>
        <v>21770</v>
      </c>
      <c r="R55" s="52">
        <f t="shared" si="29"/>
        <v>13834</v>
      </c>
      <c r="S55" s="53">
        <f t="shared" ref="S55:AF73" si="30">S56+1</f>
        <v>17930</v>
      </c>
      <c r="T55" s="54">
        <f t="shared" si="30"/>
        <v>22026</v>
      </c>
      <c r="U55" s="52">
        <f t="shared" si="30"/>
        <v>14090</v>
      </c>
      <c r="V55" s="53">
        <f t="shared" si="30"/>
        <v>18186</v>
      </c>
      <c r="W55" s="54">
        <f t="shared" si="30"/>
        <v>22282</v>
      </c>
      <c r="X55" s="52">
        <f t="shared" si="30"/>
        <v>14346</v>
      </c>
      <c r="Y55" s="53">
        <f t="shared" si="30"/>
        <v>18442</v>
      </c>
      <c r="Z55" s="54">
        <f t="shared" si="30"/>
        <v>22538</v>
      </c>
      <c r="AA55" s="52">
        <f t="shared" si="30"/>
        <v>14602</v>
      </c>
      <c r="AB55" s="53">
        <f t="shared" si="30"/>
        <v>18698</v>
      </c>
      <c r="AC55" s="54">
        <f t="shared" si="30"/>
        <v>22794</v>
      </c>
      <c r="AD55" s="52">
        <f t="shared" si="30"/>
        <v>14858</v>
      </c>
      <c r="AE55" s="53">
        <f t="shared" si="30"/>
        <v>18954</v>
      </c>
      <c r="AF55" s="54">
        <f t="shared" si="30"/>
        <v>23050</v>
      </c>
      <c r="AG55" s="52">
        <f t="shared" si="28"/>
        <v>15114</v>
      </c>
      <c r="AH55" s="53">
        <f t="shared" si="27"/>
        <v>19210</v>
      </c>
      <c r="AI55" s="54">
        <f t="shared" si="27"/>
        <v>23306</v>
      </c>
      <c r="AJ55" s="52">
        <f t="shared" si="27"/>
        <v>15370</v>
      </c>
      <c r="AK55" s="53">
        <f t="shared" si="27"/>
        <v>19466</v>
      </c>
      <c r="AL55" s="54">
        <f t="shared" si="27"/>
        <v>23562</v>
      </c>
      <c r="AM55" s="52">
        <f t="shared" si="27"/>
        <v>15626</v>
      </c>
      <c r="AN55" s="53">
        <f t="shared" si="27"/>
        <v>19722</v>
      </c>
      <c r="AO55" s="54">
        <f t="shared" si="27"/>
        <v>23818</v>
      </c>
      <c r="AP55" s="52">
        <f t="shared" si="27"/>
        <v>15882</v>
      </c>
      <c r="AQ55" s="53">
        <f t="shared" si="27"/>
        <v>19978</v>
      </c>
      <c r="AR55" s="54">
        <f t="shared" si="27"/>
        <v>24074</v>
      </c>
      <c r="AS55" s="52">
        <f t="shared" si="26"/>
        <v>16138</v>
      </c>
      <c r="AT55" s="53">
        <f t="shared" si="26"/>
        <v>20234</v>
      </c>
      <c r="AU55" s="54">
        <f t="shared" si="26"/>
        <v>24330</v>
      </c>
      <c r="AV55" s="60">
        <f t="shared" si="23"/>
        <v>16394</v>
      </c>
      <c r="AW55" s="53">
        <f t="shared" si="23"/>
        <v>20490</v>
      </c>
      <c r="AX55" s="58">
        <f t="shared" si="20"/>
        <v>24586</v>
      </c>
    </row>
    <row r="56" spans="1:50" x14ac:dyDescent="0.3">
      <c r="A56" s="67">
        <f t="shared" si="17"/>
        <v>205</v>
      </c>
      <c r="B56" s="59" t="s">
        <v>140</v>
      </c>
      <c r="C56" s="52">
        <f t="shared" si="29"/>
        <v>12553</v>
      </c>
      <c r="D56" s="53">
        <f t="shared" si="29"/>
        <v>16649</v>
      </c>
      <c r="E56" s="54">
        <f t="shared" si="29"/>
        <v>20745</v>
      </c>
      <c r="F56" s="52">
        <f t="shared" si="29"/>
        <v>12809</v>
      </c>
      <c r="G56" s="53">
        <f t="shared" si="29"/>
        <v>16905</v>
      </c>
      <c r="H56" s="54">
        <f t="shared" si="29"/>
        <v>21001</v>
      </c>
      <c r="I56" s="52">
        <f t="shared" si="29"/>
        <v>13065</v>
      </c>
      <c r="J56" s="53">
        <f t="shared" si="29"/>
        <v>17161</v>
      </c>
      <c r="K56" s="54">
        <f t="shared" si="29"/>
        <v>21257</v>
      </c>
      <c r="L56" s="52">
        <f t="shared" si="29"/>
        <v>13321</v>
      </c>
      <c r="M56" s="53">
        <f t="shared" si="29"/>
        <v>17417</v>
      </c>
      <c r="N56" s="54">
        <f t="shared" si="29"/>
        <v>21513</v>
      </c>
      <c r="O56" s="52">
        <f t="shared" si="29"/>
        <v>13577</v>
      </c>
      <c r="P56" s="53">
        <f t="shared" si="29"/>
        <v>17673</v>
      </c>
      <c r="Q56" s="54">
        <f t="shared" si="29"/>
        <v>21769</v>
      </c>
      <c r="R56" s="52">
        <f t="shared" si="29"/>
        <v>13833</v>
      </c>
      <c r="S56" s="53">
        <f t="shared" si="30"/>
        <v>17929</v>
      </c>
      <c r="T56" s="54">
        <f t="shared" si="30"/>
        <v>22025</v>
      </c>
      <c r="U56" s="52">
        <f t="shared" si="30"/>
        <v>14089</v>
      </c>
      <c r="V56" s="53">
        <f t="shared" si="30"/>
        <v>18185</v>
      </c>
      <c r="W56" s="54">
        <f t="shared" si="30"/>
        <v>22281</v>
      </c>
      <c r="X56" s="52">
        <f t="shared" si="30"/>
        <v>14345</v>
      </c>
      <c r="Y56" s="53">
        <f t="shared" si="30"/>
        <v>18441</v>
      </c>
      <c r="Z56" s="54">
        <f t="shared" si="30"/>
        <v>22537</v>
      </c>
      <c r="AA56" s="52">
        <f t="shared" si="30"/>
        <v>14601</v>
      </c>
      <c r="AB56" s="53">
        <f t="shared" si="30"/>
        <v>18697</v>
      </c>
      <c r="AC56" s="54">
        <f t="shared" si="30"/>
        <v>22793</v>
      </c>
      <c r="AD56" s="52">
        <f t="shared" si="30"/>
        <v>14857</v>
      </c>
      <c r="AE56" s="53">
        <f t="shared" si="30"/>
        <v>18953</v>
      </c>
      <c r="AF56" s="54">
        <f t="shared" si="30"/>
        <v>23049</v>
      </c>
      <c r="AG56" s="52">
        <f t="shared" si="28"/>
        <v>15113</v>
      </c>
      <c r="AH56" s="53">
        <f t="shared" si="27"/>
        <v>19209</v>
      </c>
      <c r="AI56" s="54">
        <f t="shared" si="27"/>
        <v>23305</v>
      </c>
      <c r="AJ56" s="52">
        <f t="shared" si="27"/>
        <v>15369</v>
      </c>
      <c r="AK56" s="53">
        <f t="shared" si="27"/>
        <v>19465</v>
      </c>
      <c r="AL56" s="54">
        <f t="shared" si="27"/>
        <v>23561</v>
      </c>
      <c r="AM56" s="52">
        <f t="shared" si="27"/>
        <v>15625</v>
      </c>
      <c r="AN56" s="53">
        <f t="shared" si="27"/>
        <v>19721</v>
      </c>
      <c r="AO56" s="54">
        <f t="shared" si="27"/>
        <v>23817</v>
      </c>
      <c r="AP56" s="52">
        <f t="shared" si="27"/>
        <v>15881</v>
      </c>
      <c r="AQ56" s="53">
        <f t="shared" si="27"/>
        <v>19977</v>
      </c>
      <c r="AR56" s="54">
        <f t="shared" si="27"/>
        <v>24073</v>
      </c>
      <c r="AS56" s="52">
        <f t="shared" si="26"/>
        <v>16137</v>
      </c>
      <c r="AT56" s="53">
        <f t="shared" si="26"/>
        <v>20233</v>
      </c>
      <c r="AU56" s="54">
        <f t="shared" si="26"/>
        <v>24329</v>
      </c>
      <c r="AV56" s="60">
        <f t="shared" si="23"/>
        <v>16393</v>
      </c>
      <c r="AW56" s="53">
        <f t="shared" si="23"/>
        <v>20489</v>
      </c>
      <c r="AX56" s="58">
        <f t="shared" si="20"/>
        <v>24585</v>
      </c>
    </row>
    <row r="57" spans="1:50" x14ac:dyDescent="0.3">
      <c r="A57" s="67">
        <f t="shared" si="17"/>
        <v>204</v>
      </c>
      <c r="B57" s="61" t="s">
        <v>141</v>
      </c>
      <c r="C57" s="62">
        <f t="shared" si="29"/>
        <v>12552</v>
      </c>
      <c r="D57" s="63">
        <f t="shared" si="29"/>
        <v>16648</v>
      </c>
      <c r="E57" s="64">
        <f t="shared" si="29"/>
        <v>20744</v>
      </c>
      <c r="F57" s="62">
        <f t="shared" si="29"/>
        <v>12808</v>
      </c>
      <c r="G57" s="63">
        <f t="shared" si="29"/>
        <v>16904</v>
      </c>
      <c r="H57" s="64">
        <f t="shared" si="29"/>
        <v>21000</v>
      </c>
      <c r="I57" s="62">
        <f t="shared" si="29"/>
        <v>13064</v>
      </c>
      <c r="J57" s="63">
        <f t="shared" si="29"/>
        <v>17160</v>
      </c>
      <c r="K57" s="64">
        <f t="shared" si="29"/>
        <v>21256</v>
      </c>
      <c r="L57" s="62">
        <f t="shared" si="29"/>
        <v>13320</v>
      </c>
      <c r="M57" s="63">
        <f t="shared" si="29"/>
        <v>17416</v>
      </c>
      <c r="N57" s="64">
        <f t="shared" si="29"/>
        <v>21512</v>
      </c>
      <c r="O57" s="62">
        <f t="shared" si="29"/>
        <v>13576</v>
      </c>
      <c r="P57" s="63">
        <f t="shared" si="29"/>
        <v>17672</v>
      </c>
      <c r="Q57" s="64">
        <f t="shared" si="29"/>
        <v>21768</v>
      </c>
      <c r="R57" s="62">
        <f t="shared" si="29"/>
        <v>13832</v>
      </c>
      <c r="S57" s="63">
        <f t="shared" si="30"/>
        <v>17928</v>
      </c>
      <c r="T57" s="64">
        <f t="shared" si="30"/>
        <v>22024</v>
      </c>
      <c r="U57" s="62">
        <f t="shared" si="30"/>
        <v>14088</v>
      </c>
      <c r="V57" s="63">
        <f t="shared" si="30"/>
        <v>18184</v>
      </c>
      <c r="W57" s="64">
        <f t="shared" si="30"/>
        <v>22280</v>
      </c>
      <c r="X57" s="62">
        <f t="shared" si="30"/>
        <v>14344</v>
      </c>
      <c r="Y57" s="63">
        <f t="shared" si="30"/>
        <v>18440</v>
      </c>
      <c r="Z57" s="64">
        <f t="shared" si="30"/>
        <v>22536</v>
      </c>
      <c r="AA57" s="62">
        <f t="shared" si="30"/>
        <v>14600</v>
      </c>
      <c r="AB57" s="63">
        <f t="shared" si="30"/>
        <v>18696</v>
      </c>
      <c r="AC57" s="64">
        <f t="shared" si="30"/>
        <v>22792</v>
      </c>
      <c r="AD57" s="62">
        <f t="shared" si="30"/>
        <v>14856</v>
      </c>
      <c r="AE57" s="63">
        <f t="shared" si="30"/>
        <v>18952</v>
      </c>
      <c r="AF57" s="64">
        <f t="shared" si="30"/>
        <v>23048</v>
      </c>
      <c r="AG57" s="62">
        <f t="shared" si="28"/>
        <v>15112</v>
      </c>
      <c r="AH57" s="63">
        <f t="shared" si="27"/>
        <v>19208</v>
      </c>
      <c r="AI57" s="64">
        <f t="shared" si="27"/>
        <v>23304</v>
      </c>
      <c r="AJ57" s="62">
        <f t="shared" si="27"/>
        <v>15368</v>
      </c>
      <c r="AK57" s="63">
        <f t="shared" si="27"/>
        <v>19464</v>
      </c>
      <c r="AL57" s="64">
        <f t="shared" si="27"/>
        <v>23560</v>
      </c>
      <c r="AM57" s="62">
        <f t="shared" si="27"/>
        <v>15624</v>
      </c>
      <c r="AN57" s="63">
        <f t="shared" si="27"/>
        <v>19720</v>
      </c>
      <c r="AO57" s="64">
        <f t="shared" si="27"/>
        <v>23816</v>
      </c>
      <c r="AP57" s="62">
        <f t="shared" si="27"/>
        <v>15880</v>
      </c>
      <c r="AQ57" s="63">
        <f t="shared" si="27"/>
        <v>19976</v>
      </c>
      <c r="AR57" s="64">
        <f t="shared" si="27"/>
        <v>24072</v>
      </c>
      <c r="AS57" s="62">
        <f t="shared" si="26"/>
        <v>16136</v>
      </c>
      <c r="AT57" s="63">
        <f t="shared" si="26"/>
        <v>20232</v>
      </c>
      <c r="AU57" s="64">
        <f t="shared" si="26"/>
        <v>24328</v>
      </c>
      <c r="AV57" s="65">
        <f t="shared" si="23"/>
        <v>16392</v>
      </c>
      <c r="AW57" s="63">
        <f t="shared" si="23"/>
        <v>20488</v>
      </c>
      <c r="AX57" s="66">
        <f t="shared" si="20"/>
        <v>24584</v>
      </c>
    </row>
    <row r="58" spans="1:50" x14ac:dyDescent="0.3">
      <c r="A58" s="67">
        <f t="shared" si="17"/>
        <v>203</v>
      </c>
      <c r="B58" s="61" t="s">
        <v>142</v>
      </c>
      <c r="C58" s="62">
        <f t="shared" si="29"/>
        <v>12551</v>
      </c>
      <c r="D58" s="63">
        <f t="shared" si="29"/>
        <v>16647</v>
      </c>
      <c r="E58" s="64">
        <f t="shared" si="29"/>
        <v>20743</v>
      </c>
      <c r="F58" s="62">
        <f t="shared" si="29"/>
        <v>12807</v>
      </c>
      <c r="G58" s="63">
        <f t="shared" si="29"/>
        <v>16903</v>
      </c>
      <c r="H58" s="64">
        <f t="shared" si="29"/>
        <v>20999</v>
      </c>
      <c r="I58" s="62">
        <f t="shared" si="29"/>
        <v>13063</v>
      </c>
      <c r="J58" s="63">
        <f t="shared" si="29"/>
        <v>17159</v>
      </c>
      <c r="K58" s="64">
        <f t="shared" si="29"/>
        <v>21255</v>
      </c>
      <c r="L58" s="62">
        <f t="shared" si="29"/>
        <v>13319</v>
      </c>
      <c r="M58" s="63">
        <f t="shared" si="29"/>
        <v>17415</v>
      </c>
      <c r="N58" s="64">
        <f t="shared" si="29"/>
        <v>21511</v>
      </c>
      <c r="O58" s="62">
        <f t="shared" si="29"/>
        <v>13575</v>
      </c>
      <c r="P58" s="63">
        <f t="shared" si="29"/>
        <v>17671</v>
      </c>
      <c r="Q58" s="64">
        <f t="shared" si="29"/>
        <v>21767</v>
      </c>
      <c r="R58" s="62">
        <f t="shared" si="29"/>
        <v>13831</v>
      </c>
      <c r="S58" s="63">
        <f t="shared" si="30"/>
        <v>17927</v>
      </c>
      <c r="T58" s="64">
        <f t="shared" si="30"/>
        <v>22023</v>
      </c>
      <c r="U58" s="62">
        <f t="shared" si="30"/>
        <v>14087</v>
      </c>
      <c r="V58" s="63">
        <f t="shared" si="30"/>
        <v>18183</v>
      </c>
      <c r="W58" s="64">
        <f t="shared" si="30"/>
        <v>22279</v>
      </c>
      <c r="X58" s="62">
        <f t="shared" si="30"/>
        <v>14343</v>
      </c>
      <c r="Y58" s="63">
        <f t="shared" si="30"/>
        <v>18439</v>
      </c>
      <c r="Z58" s="64">
        <f t="shared" si="30"/>
        <v>22535</v>
      </c>
      <c r="AA58" s="62">
        <f t="shared" si="30"/>
        <v>14599</v>
      </c>
      <c r="AB58" s="63">
        <f t="shared" si="30"/>
        <v>18695</v>
      </c>
      <c r="AC58" s="64">
        <f t="shared" si="30"/>
        <v>22791</v>
      </c>
      <c r="AD58" s="62">
        <f t="shared" si="30"/>
        <v>14855</v>
      </c>
      <c r="AE58" s="63">
        <f t="shared" si="30"/>
        <v>18951</v>
      </c>
      <c r="AF58" s="64">
        <f t="shared" si="30"/>
        <v>23047</v>
      </c>
      <c r="AG58" s="62">
        <f t="shared" si="28"/>
        <v>15111</v>
      </c>
      <c r="AH58" s="63">
        <f t="shared" si="27"/>
        <v>19207</v>
      </c>
      <c r="AI58" s="64">
        <f t="shared" si="27"/>
        <v>23303</v>
      </c>
      <c r="AJ58" s="62">
        <f t="shared" si="27"/>
        <v>15367</v>
      </c>
      <c r="AK58" s="63">
        <f t="shared" si="27"/>
        <v>19463</v>
      </c>
      <c r="AL58" s="64">
        <f t="shared" si="27"/>
        <v>23559</v>
      </c>
      <c r="AM58" s="62">
        <f t="shared" si="27"/>
        <v>15623</v>
      </c>
      <c r="AN58" s="63">
        <f t="shared" si="27"/>
        <v>19719</v>
      </c>
      <c r="AO58" s="64">
        <f t="shared" si="27"/>
        <v>23815</v>
      </c>
      <c r="AP58" s="62">
        <f t="shared" si="27"/>
        <v>15879</v>
      </c>
      <c r="AQ58" s="63">
        <f t="shared" si="27"/>
        <v>19975</v>
      </c>
      <c r="AR58" s="64">
        <f t="shared" si="27"/>
        <v>24071</v>
      </c>
      <c r="AS58" s="62">
        <f t="shared" si="26"/>
        <v>16135</v>
      </c>
      <c r="AT58" s="63">
        <f t="shared" si="26"/>
        <v>20231</v>
      </c>
      <c r="AU58" s="64">
        <f t="shared" si="26"/>
        <v>24327</v>
      </c>
      <c r="AV58" s="65">
        <f t="shared" si="23"/>
        <v>16391</v>
      </c>
      <c r="AW58" s="63">
        <f t="shared" si="23"/>
        <v>20487</v>
      </c>
      <c r="AX58" s="66">
        <f t="shared" si="20"/>
        <v>24583</v>
      </c>
    </row>
    <row r="59" spans="1:50" x14ac:dyDescent="0.3">
      <c r="A59" s="67">
        <f t="shared" si="17"/>
        <v>202</v>
      </c>
      <c r="B59" s="61" t="s">
        <v>143</v>
      </c>
      <c r="C59" s="62">
        <f t="shared" si="29"/>
        <v>12550</v>
      </c>
      <c r="D59" s="63">
        <f t="shared" si="29"/>
        <v>16646</v>
      </c>
      <c r="E59" s="64">
        <f t="shared" si="29"/>
        <v>20742</v>
      </c>
      <c r="F59" s="62">
        <f t="shared" si="29"/>
        <v>12806</v>
      </c>
      <c r="G59" s="63">
        <f t="shared" si="29"/>
        <v>16902</v>
      </c>
      <c r="H59" s="64">
        <f t="shared" si="29"/>
        <v>20998</v>
      </c>
      <c r="I59" s="62">
        <f t="shared" si="29"/>
        <v>13062</v>
      </c>
      <c r="J59" s="63">
        <f t="shared" si="29"/>
        <v>17158</v>
      </c>
      <c r="K59" s="64">
        <f t="shared" si="29"/>
        <v>21254</v>
      </c>
      <c r="L59" s="62">
        <f t="shared" si="29"/>
        <v>13318</v>
      </c>
      <c r="M59" s="63">
        <f t="shared" si="29"/>
        <v>17414</v>
      </c>
      <c r="N59" s="64">
        <f t="shared" si="29"/>
        <v>21510</v>
      </c>
      <c r="O59" s="62">
        <f t="shared" si="29"/>
        <v>13574</v>
      </c>
      <c r="P59" s="63">
        <f t="shared" si="29"/>
        <v>17670</v>
      </c>
      <c r="Q59" s="64">
        <f t="shared" si="29"/>
        <v>21766</v>
      </c>
      <c r="R59" s="62">
        <f t="shared" si="29"/>
        <v>13830</v>
      </c>
      <c r="S59" s="63">
        <f t="shared" si="30"/>
        <v>17926</v>
      </c>
      <c r="T59" s="64">
        <f t="shared" si="30"/>
        <v>22022</v>
      </c>
      <c r="U59" s="62">
        <f t="shared" si="30"/>
        <v>14086</v>
      </c>
      <c r="V59" s="63">
        <f t="shared" si="30"/>
        <v>18182</v>
      </c>
      <c r="W59" s="64">
        <f t="shared" si="30"/>
        <v>22278</v>
      </c>
      <c r="X59" s="62">
        <f t="shared" si="30"/>
        <v>14342</v>
      </c>
      <c r="Y59" s="63">
        <f t="shared" si="30"/>
        <v>18438</v>
      </c>
      <c r="Z59" s="64">
        <f t="shared" si="30"/>
        <v>22534</v>
      </c>
      <c r="AA59" s="62">
        <f t="shared" si="30"/>
        <v>14598</v>
      </c>
      <c r="AB59" s="63">
        <f t="shared" si="30"/>
        <v>18694</v>
      </c>
      <c r="AC59" s="64">
        <f t="shared" si="30"/>
        <v>22790</v>
      </c>
      <c r="AD59" s="62">
        <f t="shared" si="30"/>
        <v>14854</v>
      </c>
      <c r="AE59" s="63">
        <f t="shared" si="30"/>
        <v>18950</v>
      </c>
      <c r="AF59" s="64">
        <f t="shared" si="30"/>
        <v>23046</v>
      </c>
      <c r="AG59" s="62">
        <f t="shared" si="28"/>
        <v>15110</v>
      </c>
      <c r="AH59" s="63">
        <f t="shared" si="27"/>
        <v>19206</v>
      </c>
      <c r="AI59" s="64">
        <f t="shared" si="27"/>
        <v>23302</v>
      </c>
      <c r="AJ59" s="62">
        <f t="shared" si="27"/>
        <v>15366</v>
      </c>
      <c r="AK59" s="63">
        <f t="shared" si="27"/>
        <v>19462</v>
      </c>
      <c r="AL59" s="64">
        <f t="shared" si="27"/>
        <v>23558</v>
      </c>
      <c r="AM59" s="62">
        <f t="shared" si="27"/>
        <v>15622</v>
      </c>
      <c r="AN59" s="63">
        <f t="shared" si="27"/>
        <v>19718</v>
      </c>
      <c r="AO59" s="64">
        <f t="shared" si="27"/>
        <v>23814</v>
      </c>
      <c r="AP59" s="62">
        <f t="shared" si="27"/>
        <v>15878</v>
      </c>
      <c r="AQ59" s="63">
        <f t="shared" si="27"/>
        <v>19974</v>
      </c>
      <c r="AR59" s="64">
        <f t="shared" si="27"/>
        <v>24070</v>
      </c>
      <c r="AS59" s="62">
        <f t="shared" si="26"/>
        <v>16134</v>
      </c>
      <c r="AT59" s="63">
        <f t="shared" si="26"/>
        <v>20230</v>
      </c>
      <c r="AU59" s="64">
        <f t="shared" si="26"/>
        <v>24326</v>
      </c>
      <c r="AV59" s="65">
        <f t="shared" si="23"/>
        <v>16390</v>
      </c>
      <c r="AW59" s="63">
        <f t="shared" si="23"/>
        <v>20486</v>
      </c>
      <c r="AX59" s="66">
        <f t="shared" si="20"/>
        <v>24582</v>
      </c>
    </row>
    <row r="60" spans="1:50" x14ac:dyDescent="0.3">
      <c r="A60" s="67">
        <f t="shared" si="17"/>
        <v>201</v>
      </c>
      <c r="B60" s="61" t="s">
        <v>144</v>
      </c>
      <c r="C60" s="62">
        <f t="shared" si="29"/>
        <v>12549</v>
      </c>
      <c r="D60" s="63">
        <f t="shared" si="29"/>
        <v>16645</v>
      </c>
      <c r="E60" s="64">
        <f t="shared" si="29"/>
        <v>20741</v>
      </c>
      <c r="F60" s="62">
        <f t="shared" si="29"/>
        <v>12805</v>
      </c>
      <c r="G60" s="63">
        <f t="shared" si="29"/>
        <v>16901</v>
      </c>
      <c r="H60" s="64">
        <f t="shared" si="29"/>
        <v>20997</v>
      </c>
      <c r="I60" s="62">
        <f t="shared" si="29"/>
        <v>13061</v>
      </c>
      <c r="J60" s="63">
        <f t="shared" si="29"/>
        <v>17157</v>
      </c>
      <c r="K60" s="64">
        <f t="shared" si="29"/>
        <v>21253</v>
      </c>
      <c r="L60" s="62">
        <f t="shared" si="29"/>
        <v>13317</v>
      </c>
      <c r="M60" s="63">
        <f t="shared" si="29"/>
        <v>17413</v>
      </c>
      <c r="N60" s="64">
        <f t="shared" si="29"/>
        <v>21509</v>
      </c>
      <c r="O60" s="62">
        <f t="shared" si="29"/>
        <v>13573</v>
      </c>
      <c r="P60" s="63">
        <f t="shared" si="29"/>
        <v>17669</v>
      </c>
      <c r="Q60" s="64">
        <f t="shared" si="29"/>
        <v>21765</v>
      </c>
      <c r="R60" s="62">
        <f t="shared" si="29"/>
        <v>13829</v>
      </c>
      <c r="S60" s="63">
        <f t="shared" si="30"/>
        <v>17925</v>
      </c>
      <c r="T60" s="64">
        <f t="shared" si="30"/>
        <v>22021</v>
      </c>
      <c r="U60" s="62">
        <f t="shared" si="30"/>
        <v>14085</v>
      </c>
      <c r="V60" s="63">
        <f t="shared" si="30"/>
        <v>18181</v>
      </c>
      <c r="W60" s="64">
        <f t="shared" si="30"/>
        <v>22277</v>
      </c>
      <c r="X60" s="62">
        <f t="shared" si="30"/>
        <v>14341</v>
      </c>
      <c r="Y60" s="63">
        <f t="shared" si="30"/>
        <v>18437</v>
      </c>
      <c r="Z60" s="64">
        <f t="shared" si="30"/>
        <v>22533</v>
      </c>
      <c r="AA60" s="62">
        <f t="shared" si="30"/>
        <v>14597</v>
      </c>
      <c r="AB60" s="63">
        <f t="shared" si="30"/>
        <v>18693</v>
      </c>
      <c r="AC60" s="64">
        <f t="shared" si="30"/>
        <v>22789</v>
      </c>
      <c r="AD60" s="62">
        <f t="shared" si="30"/>
        <v>14853</v>
      </c>
      <c r="AE60" s="63">
        <f t="shared" si="30"/>
        <v>18949</v>
      </c>
      <c r="AF60" s="64">
        <f t="shared" si="30"/>
        <v>23045</v>
      </c>
      <c r="AG60" s="62">
        <f t="shared" si="28"/>
        <v>15109</v>
      </c>
      <c r="AH60" s="63">
        <f t="shared" si="27"/>
        <v>19205</v>
      </c>
      <c r="AI60" s="64">
        <f t="shared" si="27"/>
        <v>23301</v>
      </c>
      <c r="AJ60" s="62">
        <f t="shared" si="27"/>
        <v>15365</v>
      </c>
      <c r="AK60" s="63">
        <f t="shared" si="27"/>
        <v>19461</v>
      </c>
      <c r="AL60" s="64">
        <f t="shared" si="27"/>
        <v>23557</v>
      </c>
      <c r="AM60" s="62">
        <f t="shared" si="27"/>
        <v>15621</v>
      </c>
      <c r="AN60" s="63">
        <f t="shared" si="27"/>
        <v>19717</v>
      </c>
      <c r="AO60" s="64">
        <f t="shared" si="27"/>
        <v>23813</v>
      </c>
      <c r="AP60" s="62">
        <f t="shared" si="27"/>
        <v>15877</v>
      </c>
      <c r="AQ60" s="63">
        <f t="shared" si="27"/>
        <v>19973</v>
      </c>
      <c r="AR60" s="64">
        <f t="shared" si="27"/>
        <v>24069</v>
      </c>
      <c r="AS60" s="62">
        <f t="shared" si="26"/>
        <v>16133</v>
      </c>
      <c r="AT60" s="63">
        <f t="shared" si="26"/>
        <v>20229</v>
      </c>
      <c r="AU60" s="64">
        <f t="shared" si="26"/>
        <v>24325</v>
      </c>
      <c r="AV60" s="65">
        <f t="shared" si="23"/>
        <v>16389</v>
      </c>
      <c r="AW60" s="63">
        <f t="shared" si="23"/>
        <v>20485</v>
      </c>
      <c r="AX60" s="66">
        <f t="shared" si="20"/>
        <v>24581</v>
      </c>
    </row>
    <row r="61" spans="1:50" x14ac:dyDescent="0.3">
      <c r="A61" s="67">
        <f t="shared" si="17"/>
        <v>200</v>
      </c>
      <c r="B61" s="59" t="s">
        <v>145</v>
      </c>
      <c r="C61" s="52">
        <f t="shared" si="29"/>
        <v>12548</v>
      </c>
      <c r="D61" s="53">
        <f t="shared" si="29"/>
        <v>16644</v>
      </c>
      <c r="E61" s="54">
        <f t="shared" si="29"/>
        <v>20740</v>
      </c>
      <c r="F61" s="52">
        <f t="shared" si="29"/>
        <v>12804</v>
      </c>
      <c r="G61" s="53">
        <f t="shared" si="29"/>
        <v>16900</v>
      </c>
      <c r="H61" s="54">
        <f t="shared" si="29"/>
        <v>20996</v>
      </c>
      <c r="I61" s="52">
        <f t="shared" si="29"/>
        <v>13060</v>
      </c>
      <c r="J61" s="53">
        <f t="shared" si="29"/>
        <v>17156</v>
      </c>
      <c r="K61" s="54">
        <f t="shared" si="29"/>
        <v>21252</v>
      </c>
      <c r="L61" s="52">
        <f t="shared" si="29"/>
        <v>13316</v>
      </c>
      <c r="M61" s="53">
        <f t="shared" si="29"/>
        <v>17412</v>
      </c>
      <c r="N61" s="54">
        <f t="shared" si="29"/>
        <v>21508</v>
      </c>
      <c r="O61" s="52">
        <f t="shared" si="29"/>
        <v>13572</v>
      </c>
      <c r="P61" s="53">
        <f t="shared" si="29"/>
        <v>17668</v>
      </c>
      <c r="Q61" s="54">
        <f t="shared" si="29"/>
        <v>21764</v>
      </c>
      <c r="R61" s="52">
        <f t="shared" si="29"/>
        <v>13828</v>
      </c>
      <c r="S61" s="53">
        <f t="shared" si="30"/>
        <v>17924</v>
      </c>
      <c r="T61" s="54">
        <f t="shared" si="30"/>
        <v>22020</v>
      </c>
      <c r="U61" s="52">
        <f t="shared" si="30"/>
        <v>14084</v>
      </c>
      <c r="V61" s="53">
        <f t="shared" si="30"/>
        <v>18180</v>
      </c>
      <c r="W61" s="54">
        <f t="shared" si="30"/>
        <v>22276</v>
      </c>
      <c r="X61" s="52">
        <f t="shared" si="30"/>
        <v>14340</v>
      </c>
      <c r="Y61" s="53">
        <f t="shared" si="30"/>
        <v>18436</v>
      </c>
      <c r="Z61" s="54">
        <f t="shared" si="30"/>
        <v>22532</v>
      </c>
      <c r="AA61" s="52">
        <f t="shared" si="30"/>
        <v>14596</v>
      </c>
      <c r="AB61" s="53">
        <f t="shared" si="30"/>
        <v>18692</v>
      </c>
      <c r="AC61" s="54">
        <f t="shared" si="30"/>
        <v>22788</v>
      </c>
      <c r="AD61" s="52">
        <f t="shared" si="30"/>
        <v>14852</v>
      </c>
      <c r="AE61" s="53">
        <f t="shared" si="30"/>
        <v>18948</v>
      </c>
      <c r="AF61" s="54">
        <f t="shared" si="30"/>
        <v>23044</v>
      </c>
      <c r="AG61" s="52">
        <f t="shared" si="28"/>
        <v>15108</v>
      </c>
      <c r="AH61" s="53">
        <f t="shared" si="27"/>
        <v>19204</v>
      </c>
      <c r="AI61" s="54">
        <f t="shared" si="27"/>
        <v>23300</v>
      </c>
      <c r="AJ61" s="52">
        <f t="shared" si="27"/>
        <v>15364</v>
      </c>
      <c r="AK61" s="53">
        <f t="shared" si="27"/>
        <v>19460</v>
      </c>
      <c r="AL61" s="54">
        <f t="shared" si="27"/>
        <v>23556</v>
      </c>
      <c r="AM61" s="52">
        <f t="shared" si="27"/>
        <v>15620</v>
      </c>
      <c r="AN61" s="53">
        <f t="shared" si="27"/>
        <v>19716</v>
      </c>
      <c r="AO61" s="54">
        <f t="shared" si="27"/>
        <v>23812</v>
      </c>
      <c r="AP61" s="52">
        <f t="shared" si="27"/>
        <v>15876</v>
      </c>
      <c r="AQ61" s="53">
        <f t="shared" si="27"/>
        <v>19972</v>
      </c>
      <c r="AR61" s="54">
        <f t="shared" si="27"/>
        <v>24068</v>
      </c>
      <c r="AS61" s="52">
        <f t="shared" si="26"/>
        <v>16132</v>
      </c>
      <c r="AT61" s="53">
        <f t="shared" si="26"/>
        <v>20228</v>
      </c>
      <c r="AU61" s="54">
        <f t="shared" si="26"/>
        <v>24324</v>
      </c>
      <c r="AV61" s="60">
        <f t="shared" si="23"/>
        <v>16388</v>
      </c>
      <c r="AW61" s="53">
        <f t="shared" si="23"/>
        <v>20484</v>
      </c>
      <c r="AX61" s="58">
        <f t="shared" si="20"/>
        <v>24580</v>
      </c>
    </row>
    <row r="62" spans="1:50" x14ac:dyDescent="0.3">
      <c r="A62" s="67">
        <f t="shared" si="17"/>
        <v>199</v>
      </c>
      <c r="B62" s="59" t="s">
        <v>146</v>
      </c>
      <c r="C62" s="52">
        <f t="shared" si="29"/>
        <v>12547</v>
      </c>
      <c r="D62" s="53">
        <f t="shared" si="29"/>
        <v>16643</v>
      </c>
      <c r="E62" s="54">
        <f t="shared" si="29"/>
        <v>20739</v>
      </c>
      <c r="F62" s="52">
        <f t="shared" si="29"/>
        <v>12803</v>
      </c>
      <c r="G62" s="53">
        <f t="shared" si="29"/>
        <v>16899</v>
      </c>
      <c r="H62" s="54">
        <f t="shared" si="29"/>
        <v>20995</v>
      </c>
      <c r="I62" s="52">
        <f t="shared" si="29"/>
        <v>13059</v>
      </c>
      <c r="J62" s="53">
        <f t="shared" si="29"/>
        <v>17155</v>
      </c>
      <c r="K62" s="54">
        <f t="shared" si="29"/>
        <v>21251</v>
      </c>
      <c r="L62" s="52">
        <f t="shared" si="29"/>
        <v>13315</v>
      </c>
      <c r="M62" s="53">
        <f t="shared" si="29"/>
        <v>17411</v>
      </c>
      <c r="N62" s="54">
        <f t="shared" si="29"/>
        <v>21507</v>
      </c>
      <c r="O62" s="52">
        <f t="shared" si="29"/>
        <v>13571</v>
      </c>
      <c r="P62" s="53">
        <f t="shared" si="29"/>
        <v>17667</v>
      </c>
      <c r="Q62" s="54">
        <f t="shared" si="29"/>
        <v>21763</v>
      </c>
      <c r="R62" s="52">
        <f t="shared" si="29"/>
        <v>13827</v>
      </c>
      <c r="S62" s="53">
        <f t="shared" si="30"/>
        <v>17923</v>
      </c>
      <c r="T62" s="54">
        <f t="shared" si="30"/>
        <v>22019</v>
      </c>
      <c r="U62" s="52">
        <f t="shared" si="30"/>
        <v>14083</v>
      </c>
      <c r="V62" s="53">
        <f t="shared" si="30"/>
        <v>18179</v>
      </c>
      <c r="W62" s="54">
        <f t="shared" si="30"/>
        <v>22275</v>
      </c>
      <c r="X62" s="52">
        <f t="shared" si="30"/>
        <v>14339</v>
      </c>
      <c r="Y62" s="53">
        <f t="shared" si="30"/>
        <v>18435</v>
      </c>
      <c r="Z62" s="54">
        <f t="shared" si="30"/>
        <v>22531</v>
      </c>
      <c r="AA62" s="52">
        <f t="shared" si="30"/>
        <v>14595</v>
      </c>
      <c r="AB62" s="53">
        <f t="shared" si="30"/>
        <v>18691</v>
      </c>
      <c r="AC62" s="54">
        <f t="shared" si="30"/>
        <v>22787</v>
      </c>
      <c r="AD62" s="52">
        <f t="shared" si="30"/>
        <v>14851</v>
      </c>
      <c r="AE62" s="53">
        <f t="shared" si="30"/>
        <v>18947</v>
      </c>
      <c r="AF62" s="54">
        <f t="shared" si="30"/>
        <v>23043</v>
      </c>
      <c r="AG62" s="52">
        <f t="shared" si="28"/>
        <v>15107</v>
      </c>
      <c r="AH62" s="53">
        <f t="shared" si="27"/>
        <v>19203</v>
      </c>
      <c r="AI62" s="54">
        <f t="shared" si="27"/>
        <v>23299</v>
      </c>
      <c r="AJ62" s="52">
        <f t="shared" si="27"/>
        <v>15363</v>
      </c>
      <c r="AK62" s="53">
        <f t="shared" si="27"/>
        <v>19459</v>
      </c>
      <c r="AL62" s="54">
        <f t="shared" si="27"/>
        <v>23555</v>
      </c>
      <c r="AM62" s="52">
        <f t="shared" si="27"/>
        <v>15619</v>
      </c>
      <c r="AN62" s="53">
        <f t="shared" si="27"/>
        <v>19715</v>
      </c>
      <c r="AO62" s="54">
        <f t="shared" si="27"/>
        <v>23811</v>
      </c>
      <c r="AP62" s="52">
        <f t="shared" si="27"/>
        <v>15875</v>
      </c>
      <c r="AQ62" s="53">
        <f t="shared" si="27"/>
        <v>19971</v>
      </c>
      <c r="AR62" s="54">
        <f t="shared" si="27"/>
        <v>24067</v>
      </c>
      <c r="AS62" s="52">
        <f t="shared" si="26"/>
        <v>16131</v>
      </c>
      <c r="AT62" s="53">
        <f t="shared" si="26"/>
        <v>20227</v>
      </c>
      <c r="AU62" s="54">
        <f t="shared" si="26"/>
        <v>24323</v>
      </c>
      <c r="AV62" s="60">
        <f t="shared" si="23"/>
        <v>16387</v>
      </c>
      <c r="AW62" s="53">
        <f t="shared" si="23"/>
        <v>20483</v>
      </c>
      <c r="AX62" s="58">
        <f t="shared" si="20"/>
        <v>24579</v>
      </c>
    </row>
    <row r="63" spans="1:50" x14ac:dyDescent="0.3">
      <c r="A63" s="67">
        <f t="shared" si="17"/>
        <v>198</v>
      </c>
      <c r="B63" s="59" t="s">
        <v>147</v>
      </c>
      <c r="C63" s="52">
        <f t="shared" si="29"/>
        <v>12546</v>
      </c>
      <c r="D63" s="53">
        <f t="shared" si="29"/>
        <v>16642</v>
      </c>
      <c r="E63" s="54">
        <f t="shared" si="29"/>
        <v>20738</v>
      </c>
      <c r="F63" s="52">
        <f t="shared" si="29"/>
        <v>12802</v>
      </c>
      <c r="G63" s="53">
        <f t="shared" si="29"/>
        <v>16898</v>
      </c>
      <c r="H63" s="54">
        <f t="shared" si="29"/>
        <v>20994</v>
      </c>
      <c r="I63" s="52">
        <f t="shared" si="29"/>
        <v>13058</v>
      </c>
      <c r="J63" s="53">
        <f t="shared" si="29"/>
        <v>17154</v>
      </c>
      <c r="K63" s="54">
        <f t="shared" si="29"/>
        <v>21250</v>
      </c>
      <c r="L63" s="52">
        <f t="shared" si="29"/>
        <v>13314</v>
      </c>
      <c r="M63" s="53">
        <f t="shared" si="29"/>
        <v>17410</v>
      </c>
      <c r="N63" s="54">
        <f t="shared" si="29"/>
        <v>21506</v>
      </c>
      <c r="O63" s="52">
        <f t="shared" si="29"/>
        <v>13570</v>
      </c>
      <c r="P63" s="53">
        <f t="shared" si="29"/>
        <v>17666</v>
      </c>
      <c r="Q63" s="54">
        <f t="shared" si="29"/>
        <v>21762</v>
      </c>
      <c r="R63" s="52">
        <f t="shared" si="29"/>
        <v>13826</v>
      </c>
      <c r="S63" s="53">
        <f t="shared" si="30"/>
        <v>17922</v>
      </c>
      <c r="T63" s="54">
        <f t="shared" si="30"/>
        <v>22018</v>
      </c>
      <c r="U63" s="52">
        <f t="shared" si="30"/>
        <v>14082</v>
      </c>
      <c r="V63" s="53">
        <f t="shared" si="30"/>
        <v>18178</v>
      </c>
      <c r="W63" s="54">
        <f t="shared" si="30"/>
        <v>22274</v>
      </c>
      <c r="X63" s="52">
        <f t="shared" si="30"/>
        <v>14338</v>
      </c>
      <c r="Y63" s="53">
        <f t="shared" si="30"/>
        <v>18434</v>
      </c>
      <c r="Z63" s="54">
        <f t="shared" si="30"/>
        <v>22530</v>
      </c>
      <c r="AA63" s="52">
        <f t="shared" si="30"/>
        <v>14594</v>
      </c>
      <c r="AB63" s="53">
        <f t="shared" si="30"/>
        <v>18690</v>
      </c>
      <c r="AC63" s="54">
        <f t="shared" si="30"/>
        <v>22786</v>
      </c>
      <c r="AD63" s="52">
        <f t="shared" si="30"/>
        <v>14850</v>
      </c>
      <c r="AE63" s="53">
        <f t="shared" si="30"/>
        <v>18946</v>
      </c>
      <c r="AF63" s="54">
        <f t="shared" si="30"/>
        <v>23042</v>
      </c>
      <c r="AG63" s="52">
        <f t="shared" si="28"/>
        <v>15106</v>
      </c>
      <c r="AH63" s="53">
        <f t="shared" si="27"/>
        <v>19202</v>
      </c>
      <c r="AI63" s="54">
        <f t="shared" si="27"/>
        <v>23298</v>
      </c>
      <c r="AJ63" s="52">
        <f t="shared" si="27"/>
        <v>15362</v>
      </c>
      <c r="AK63" s="53">
        <f t="shared" si="27"/>
        <v>19458</v>
      </c>
      <c r="AL63" s="54">
        <f t="shared" si="27"/>
        <v>23554</v>
      </c>
      <c r="AM63" s="52">
        <f t="shared" si="27"/>
        <v>15618</v>
      </c>
      <c r="AN63" s="53">
        <f t="shared" si="27"/>
        <v>19714</v>
      </c>
      <c r="AO63" s="54">
        <f t="shared" si="27"/>
        <v>23810</v>
      </c>
      <c r="AP63" s="52">
        <f t="shared" si="27"/>
        <v>15874</v>
      </c>
      <c r="AQ63" s="53">
        <f t="shared" si="27"/>
        <v>19970</v>
      </c>
      <c r="AR63" s="54">
        <f t="shared" si="27"/>
        <v>24066</v>
      </c>
      <c r="AS63" s="52">
        <f t="shared" si="26"/>
        <v>16130</v>
      </c>
      <c r="AT63" s="53">
        <f t="shared" si="26"/>
        <v>20226</v>
      </c>
      <c r="AU63" s="54">
        <f t="shared" si="26"/>
        <v>24322</v>
      </c>
      <c r="AV63" s="60">
        <f t="shared" si="23"/>
        <v>16386</v>
      </c>
      <c r="AW63" s="53">
        <f t="shared" si="23"/>
        <v>20482</v>
      </c>
      <c r="AX63" s="58">
        <f t="shared" si="20"/>
        <v>24578</v>
      </c>
    </row>
    <row r="64" spans="1:50" x14ac:dyDescent="0.3">
      <c r="A64" s="67">
        <f t="shared" si="17"/>
        <v>197</v>
      </c>
      <c r="B64" s="59" t="s">
        <v>148</v>
      </c>
      <c r="C64" s="52">
        <f t="shared" si="29"/>
        <v>12545</v>
      </c>
      <c r="D64" s="53">
        <f t="shared" si="29"/>
        <v>16641</v>
      </c>
      <c r="E64" s="54">
        <f t="shared" si="29"/>
        <v>20737</v>
      </c>
      <c r="F64" s="52">
        <f t="shared" si="29"/>
        <v>12801</v>
      </c>
      <c r="G64" s="53">
        <f t="shared" si="29"/>
        <v>16897</v>
      </c>
      <c r="H64" s="54">
        <f t="shared" si="29"/>
        <v>20993</v>
      </c>
      <c r="I64" s="52">
        <f t="shared" si="29"/>
        <v>13057</v>
      </c>
      <c r="J64" s="53">
        <f t="shared" si="29"/>
        <v>17153</v>
      </c>
      <c r="K64" s="54">
        <f t="shared" si="29"/>
        <v>21249</v>
      </c>
      <c r="L64" s="52">
        <f t="shared" si="29"/>
        <v>13313</v>
      </c>
      <c r="M64" s="53">
        <f t="shared" si="29"/>
        <v>17409</v>
      </c>
      <c r="N64" s="54">
        <f t="shared" si="29"/>
        <v>21505</v>
      </c>
      <c r="O64" s="52">
        <f t="shared" si="29"/>
        <v>13569</v>
      </c>
      <c r="P64" s="53">
        <f t="shared" si="29"/>
        <v>17665</v>
      </c>
      <c r="Q64" s="54">
        <f t="shared" si="29"/>
        <v>21761</v>
      </c>
      <c r="R64" s="52">
        <f t="shared" si="29"/>
        <v>13825</v>
      </c>
      <c r="S64" s="53">
        <f t="shared" si="30"/>
        <v>17921</v>
      </c>
      <c r="T64" s="54">
        <f t="shared" si="30"/>
        <v>22017</v>
      </c>
      <c r="U64" s="52">
        <f t="shared" si="30"/>
        <v>14081</v>
      </c>
      <c r="V64" s="53">
        <f t="shared" si="30"/>
        <v>18177</v>
      </c>
      <c r="W64" s="54">
        <f t="shared" si="30"/>
        <v>22273</v>
      </c>
      <c r="X64" s="52">
        <f t="shared" si="30"/>
        <v>14337</v>
      </c>
      <c r="Y64" s="53">
        <f t="shared" si="30"/>
        <v>18433</v>
      </c>
      <c r="Z64" s="54">
        <f t="shared" si="30"/>
        <v>22529</v>
      </c>
      <c r="AA64" s="52">
        <f t="shared" si="30"/>
        <v>14593</v>
      </c>
      <c r="AB64" s="53">
        <f t="shared" si="30"/>
        <v>18689</v>
      </c>
      <c r="AC64" s="54">
        <f t="shared" si="30"/>
        <v>22785</v>
      </c>
      <c r="AD64" s="52">
        <f t="shared" si="30"/>
        <v>14849</v>
      </c>
      <c r="AE64" s="53">
        <f t="shared" si="30"/>
        <v>18945</v>
      </c>
      <c r="AF64" s="54">
        <f t="shared" si="30"/>
        <v>23041</v>
      </c>
      <c r="AG64" s="52">
        <f t="shared" si="28"/>
        <v>15105</v>
      </c>
      <c r="AH64" s="53">
        <f t="shared" si="27"/>
        <v>19201</v>
      </c>
      <c r="AI64" s="54">
        <f t="shared" si="27"/>
        <v>23297</v>
      </c>
      <c r="AJ64" s="52">
        <f t="shared" si="27"/>
        <v>15361</v>
      </c>
      <c r="AK64" s="53">
        <f t="shared" si="27"/>
        <v>19457</v>
      </c>
      <c r="AL64" s="54">
        <f t="shared" si="27"/>
        <v>23553</v>
      </c>
      <c r="AM64" s="52">
        <f t="shared" si="27"/>
        <v>15617</v>
      </c>
      <c r="AN64" s="53">
        <f t="shared" si="27"/>
        <v>19713</v>
      </c>
      <c r="AO64" s="54">
        <f t="shared" si="27"/>
        <v>23809</v>
      </c>
      <c r="AP64" s="52">
        <f t="shared" si="27"/>
        <v>15873</v>
      </c>
      <c r="AQ64" s="53">
        <f t="shared" si="27"/>
        <v>19969</v>
      </c>
      <c r="AR64" s="54">
        <f t="shared" si="27"/>
        <v>24065</v>
      </c>
      <c r="AS64" s="52">
        <f t="shared" si="26"/>
        <v>16129</v>
      </c>
      <c r="AT64" s="53">
        <f t="shared" si="26"/>
        <v>20225</v>
      </c>
      <c r="AU64" s="54">
        <f t="shared" si="26"/>
        <v>24321</v>
      </c>
      <c r="AV64" s="60">
        <f t="shared" si="23"/>
        <v>16385</v>
      </c>
      <c r="AW64" s="53">
        <f t="shared" si="23"/>
        <v>20481</v>
      </c>
      <c r="AX64" s="58">
        <f t="shared" si="20"/>
        <v>24577</v>
      </c>
    </row>
    <row r="65" spans="1:50" x14ac:dyDescent="0.3">
      <c r="A65" s="67">
        <f t="shared" si="17"/>
        <v>196</v>
      </c>
      <c r="B65" s="61" t="s">
        <v>149</v>
      </c>
      <c r="C65" s="62">
        <f t="shared" si="29"/>
        <v>12544</v>
      </c>
      <c r="D65" s="63">
        <f t="shared" si="29"/>
        <v>16640</v>
      </c>
      <c r="E65" s="64">
        <f t="shared" si="29"/>
        <v>20736</v>
      </c>
      <c r="F65" s="62">
        <f t="shared" si="29"/>
        <v>12800</v>
      </c>
      <c r="G65" s="63">
        <f t="shared" si="29"/>
        <v>16896</v>
      </c>
      <c r="H65" s="64">
        <f t="shared" si="29"/>
        <v>20992</v>
      </c>
      <c r="I65" s="62">
        <f t="shared" si="29"/>
        <v>13056</v>
      </c>
      <c r="J65" s="63">
        <f t="shared" si="29"/>
        <v>17152</v>
      </c>
      <c r="K65" s="64">
        <f t="shared" si="29"/>
        <v>21248</v>
      </c>
      <c r="L65" s="62">
        <f t="shared" si="29"/>
        <v>13312</v>
      </c>
      <c r="M65" s="63">
        <f t="shared" si="29"/>
        <v>17408</v>
      </c>
      <c r="N65" s="64">
        <f t="shared" si="29"/>
        <v>21504</v>
      </c>
      <c r="O65" s="62">
        <f t="shared" si="29"/>
        <v>13568</v>
      </c>
      <c r="P65" s="63">
        <f t="shared" si="29"/>
        <v>17664</v>
      </c>
      <c r="Q65" s="64">
        <f t="shared" si="29"/>
        <v>21760</v>
      </c>
      <c r="R65" s="62">
        <f t="shared" si="29"/>
        <v>13824</v>
      </c>
      <c r="S65" s="63">
        <f t="shared" si="30"/>
        <v>17920</v>
      </c>
      <c r="T65" s="64">
        <f t="shared" si="30"/>
        <v>22016</v>
      </c>
      <c r="U65" s="62">
        <f t="shared" si="30"/>
        <v>14080</v>
      </c>
      <c r="V65" s="63">
        <f t="shared" si="30"/>
        <v>18176</v>
      </c>
      <c r="W65" s="64">
        <f t="shared" si="30"/>
        <v>22272</v>
      </c>
      <c r="X65" s="62">
        <f t="shared" si="30"/>
        <v>14336</v>
      </c>
      <c r="Y65" s="63">
        <f t="shared" si="30"/>
        <v>18432</v>
      </c>
      <c r="Z65" s="64">
        <f t="shared" si="30"/>
        <v>22528</v>
      </c>
      <c r="AA65" s="62">
        <f t="shared" si="30"/>
        <v>14592</v>
      </c>
      <c r="AB65" s="63">
        <f t="shared" si="30"/>
        <v>18688</v>
      </c>
      <c r="AC65" s="64">
        <f t="shared" si="30"/>
        <v>22784</v>
      </c>
      <c r="AD65" s="62">
        <f t="shared" si="30"/>
        <v>14848</v>
      </c>
      <c r="AE65" s="63">
        <f t="shared" si="30"/>
        <v>18944</v>
      </c>
      <c r="AF65" s="64">
        <f t="shared" si="30"/>
        <v>23040</v>
      </c>
      <c r="AG65" s="62">
        <f t="shared" si="28"/>
        <v>15104</v>
      </c>
      <c r="AH65" s="63">
        <f t="shared" si="27"/>
        <v>19200</v>
      </c>
      <c r="AI65" s="64">
        <f t="shared" si="27"/>
        <v>23296</v>
      </c>
      <c r="AJ65" s="62">
        <f t="shared" si="27"/>
        <v>15360</v>
      </c>
      <c r="AK65" s="63">
        <f t="shared" si="27"/>
        <v>19456</v>
      </c>
      <c r="AL65" s="64">
        <f t="shared" si="27"/>
        <v>23552</v>
      </c>
      <c r="AM65" s="62">
        <f t="shared" si="27"/>
        <v>15616</v>
      </c>
      <c r="AN65" s="63">
        <f t="shared" si="27"/>
        <v>19712</v>
      </c>
      <c r="AO65" s="64">
        <f t="shared" si="27"/>
        <v>23808</v>
      </c>
      <c r="AP65" s="62">
        <f t="shared" si="27"/>
        <v>15872</v>
      </c>
      <c r="AQ65" s="63">
        <f t="shared" si="27"/>
        <v>19968</v>
      </c>
      <c r="AR65" s="64">
        <f t="shared" si="27"/>
        <v>24064</v>
      </c>
      <c r="AS65" s="62">
        <f t="shared" si="26"/>
        <v>16128</v>
      </c>
      <c r="AT65" s="63">
        <f t="shared" si="26"/>
        <v>20224</v>
      </c>
      <c r="AU65" s="64">
        <f t="shared" si="26"/>
        <v>24320</v>
      </c>
      <c r="AV65" s="65">
        <f t="shared" si="23"/>
        <v>16384</v>
      </c>
      <c r="AW65" s="63">
        <f t="shared" si="23"/>
        <v>20480</v>
      </c>
      <c r="AX65" s="66">
        <f t="shared" si="20"/>
        <v>24576</v>
      </c>
    </row>
    <row r="66" spans="1:50" x14ac:dyDescent="0.3">
      <c r="A66" s="67">
        <f t="shared" si="17"/>
        <v>195</v>
      </c>
      <c r="B66" s="61" t="s">
        <v>150</v>
      </c>
      <c r="C66" s="62">
        <f t="shared" si="29"/>
        <v>12543</v>
      </c>
      <c r="D66" s="63">
        <f t="shared" si="29"/>
        <v>16639</v>
      </c>
      <c r="E66" s="64">
        <f t="shared" si="29"/>
        <v>20735</v>
      </c>
      <c r="F66" s="62">
        <f t="shared" si="29"/>
        <v>12799</v>
      </c>
      <c r="G66" s="63">
        <f t="shared" si="29"/>
        <v>16895</v>
      </c>
      <c r="H66" s="64">
        <f t="shared" si="29"/>
        <v>20991</v>
      </c>
      <c r="I66" s="62">
        <f t="shared" si="29"/>
        <v>13055</v>
      </c>
      <c r="J66" s="63">
        <f t="shared" si="29"/>
        <v>17151</v>
      </c>
      <c r="K66" s="64">
        <f t="shared" si="29"/>
        <v>21247</v>
      </c>
      <c r="L66" s="62">
        <f t="shared" si="29"/>
        <v>13311</v>
      </c>
      <c r="M66" s="63">
        <f t="shared" si="29"/>
        <v>17407</v>
      </c>
      <c r="N66" s="64">
        <f t="shared" si="29"/>
        <v>21503</v>
      </c>
      <c r="O66" s="62">
        <f t="shared" si="29"/>
        <v>13567</v>
      </c>
      <c r="P66" s="63">
        <f t="shared" si="29"/>
        <v>17663</v>
      </c>
      <c r="Q66" s="64">
        <f t="shared" si="29"/>
        <v>21759</v>
      </c>
      <c r="R66" s="62">
        <f t="shared" si="29"/>
        <v>13823</v>
      </c>
      <c r="S66" s="63">
        <f t="shared" si="30"/>
        <v>17919</v>
      </c>
      <c r="T66" s="64">
        <f t="shared" si="30"/>
        <v>22015</v>
      </c>
      <c r="U66" s="62">
        <f t="shared" si="30"/>
        <v>14079</v>
      </c>
      <c r="V66" s="63">
        <f t="shared" si="30"/>
        <v>18175</v>
      </c>
      <c r="W66" s="64">
        <f t="shared" si="30"/>
        <v>22271</v>
      </c>
      <c r="X66" s="62">
        <f t="shared" si="30"/>
        <v>14335</v>
      </c>
      <c r="Y66" s="63">
        <f t="shared" si="30"/>
        <v>18431</v>
      </c>
      <c r="Z66" s="64">
        <f t="shared" si="30"/>
        <v>22527</v>
      </c>
      <c r="AA66" s="62">
        <f t="shared" si="30"/>
        <v>14591</v>
      </c>
      <c r="AB66" s="63">
        <f t="shared" si="30"/>
        <v>18687</v>
      </c>
      <c r="AC66" s="64">
        <f t="shared" si="30"/>
        <v>22783</v>
      </c>
      <c r="AD66" s="62">
        <f t="shared" si="30"/>
        <v>14847</v>
      </c>
      <c r="AE66" s="63">
        <f t="shared" si="30"/>
        <v>18943</v>
      </c>
      <c r="AF66" s="64">
        <f t="shared" si="30"/>
        <v>23039</v>
      </c>
      <c r="AG66" s="62">
        <f t="shared" si="28"/>
        <v>15103</v>
      </c>
      <c r="AH66" s="63">
        <f t="shared" si="27"/>
        <v>19199</v>
      </c>
      <c r="AI66" s="64">
        <f t="shared" si="27"/>
        <v>23295</v>
      </c>
      <c r="AJ66" s="62">
        <f t="shared" si="27"/>
        <v>15359</v>
      </c>
      <c r="AK66" s="63">
        <f t="shared" si="27"/>
        <v>19455</v>
      </c>
      <c r="AL66" s="64">
        <f t="shared" si="27"/>
        <v>23551</v>
      </c>
      <c r="AM66" s="62">
        <f t="shared" si="27"/>
        <v>15615</v>
      </c>
      <c r="AN66" s="63">
        <f t="shared" si="27"/>
        <v>19711</v>
      </c>
      <c r="AO66" s="64">
        <f t="shared" si="27"/>
        <v>23807</v>
      </c>
      <c r="AP66" s="62">
        <f t="shared" si="27"/>
        <v>15871</v>
      </c>
      <c r="AQ66" s="63">
        <f t="shared" si="27"/>
        <v>19967</v>
      </c>
      <c r="AR66" s="64">
        <f t="shared" si="27"/>
        <v>24063</v>
      </c>
      <c r="AS66" s="62">
        <f t="shared" si="26"/>
        <v>16127</v>
      </c>
      <c r="AT66" s="63">
        <f t="shared" si="26"/>
        <v>20223</v>
      </c>
      <c r="AU66" s="64">
        <f t="shared" si="26"/>
        <v>24319</v>
      </c>
      <c r="AV66" s="65">
        <f t="shared" si="23"/>
        <v>16383</v>
      </c>
      <c r="AW66" s="63">
        <f t="shared" si="23"/>
        <v>20479</v>
      </c>
      <c r="AX66" s="66">
        <f t="shared" si="20"/>
        <v>24575</v>
      </c>
    </row>
    <row r="67" spans="1:50" x14ac:dyDescent="0.3">
      <c r="A67" s="67">
        <f t="shared" si="17"/>
        <v>194</v>
      </c>
      <c r="B67" s="61" t="s">
        <v>151</v>
      </c>
      <c r="C67" s="62">
        <f t="shared" si="29"/>
        <v>12542</v>
      </c>
      <c r="D67" s="63">
        <f t="shared" si="29"/>
        <v>16638</v>
      </c>
      <c r="E67" s="64">
        <f t="shared" si="29"/>
        <v>20734</v>
      </c>
      <c r="F67" s="62">
        <f t="shared" si="29"/>
        <v>12798</v>
      </c>
      <c r="G67" s="63">
        <f t="shared" si="29"/>
        <v>16894</v>
      </c>
      <c r="H67" s="64">
        <f t="shared" si="29"/>
        <v>20990</v>
      </c>
      <c r="I67" s="62">
        <f t="shared" si="29"/>
        <v>13054</v>
      </c>
      <c r="J67" s="63">
        <f t="shared" si="29"/>
        <v>17150</v>
      </c>
      <c r="K67" s="64">
        <f t="shared" si="29"/>
        <v>21246</v>
      </c>
      <c r="L67" s="62">
        <f t="shared" si="29"/>
        <v>13310</v>
      </c>
      <c r="M67" s="63">
        <f t="shared" si="29"/>
        <v>17406</v>
      </c>
      <c r="N67" s="64">
        <f t="shared" si="29"/>
        <v>21502</v>
      </c>
      <c r="O67" s="62">
        <f t="shared" si="29"/>
        <v>13566</v>
      </c>
      <c r="P67" s="63">
        <f t="shared" si="29"/>
        <v>17662</v>
      </c>
      <c r="Q67" s="64">
        <f t="shared" si="29"/>
        <v>21758</v>
      </c>
      <c r="R67" s="62">
        <f t="shared" si="29"/>
        <v>13822</v>
      </c>
      <c r="S67" s="63">
        <f t="shared" si="30"/>
        <v>17918</v>
      </c>
      <c r="T67" s="64">
        <f t="shared" si="30"/>
        <v>22014</v>
      </c>
      <c r="U67" s="62">
        <f t="shared" si="30"/>
        <v>14078</v>
      </c>
      <c r="V67" s="63">
        <f t="shared" si="30"/>
        <v>18174</v>
      </c>
      <c r="W67" s="64">
        <f t="shared" si="30"/>
        <v>22270</v>
      </c>
      <c r="X67" s="62">
        <f t="shared" si="30"/>
        <v>14334</v>
      </c>
      <c r="Y67" s="63">
        <f t="shared" si="30"/>
        <v>18430</v>
      </c>
      <c r="Z67" s="64">
        <f t="shared" si="30"/>
        <v>22526</v>
      </c>
      <c r="AA67" s="62">
        <f t="shared" si="30"/>
        <v>14590</v>
      </c>
      <c r="AB67" s="63">
        <f t="shared" si="30"/>
        <v>18686</v>
      </c>
      <c r="AC67" s="64">
        <f t="shared" si="30"/>
        <v>22782</v>
      </c>
      <c r="AD67" s="62">
        <f t="shared" si="30"/>
        <v>14846</v>
      </c>
      <c r="AE67" s="63">
        <f t="shared" si="30"/>
        <v>18942</v>
      </c>
      <c r="AF67" s="64">
        <f t="shared" si="30"/>
        <v>23038</v>
      </c>
      <c r="AG67" s="62">
        <f t="shared" si="28"/>
        <v>15102</v>
      </c>
      <c r="AH67" s="63">
        <f t="shared" si="27"/>
        <v>19198</v>
      </c>
      <c r="AI67" s="64">
        <f t="shared" si="27"/>
        <v>23294</v>
      </c>
      <c r="AJ67" s="62">
        <f t="shared" si="27"/>
        <v>15358</v>
      </c>
      <c r="AK67" s="63">
        <f t="shared" si="27"/>
        <v>19454</v>
      </c>
      <c r="AL67" s="64">
        <f t="shared" si="27"/>
        <v>23550</v>
      </c>
      <c r="AM67" s="62">
        <f t="shared" si="27"/>
        <v>15614</v>
      </c>
      <c r="AN67" s="63">
        <f t="shared" si="27"/>
        <v>19710</v>
      </c>
      <c r="AO67" s="64">
        <f t="shared" si="27"/>
        <v>23806</v>
      </c>
      <c r="AP67" s="62">
        <f t="shared" si="27"/>
        <v>15870</v>
      </c>
      <c r="AQ67" s="63">
        <f t="shared" si="27"/>
        <v>19966</v>
      </c>
      <c r="AR67" s="64">
        <f t="shared" si="27"/>
        <v>24062</v>
      </c>
      <c r="AS67" s="62">
        <f t="shared" si="26"/>
        <v>16126</v>
      </c>
      <c r="AT67" s="63">
        <f t="shared" si="26"/>
        <v>20222</v>
      </c>
      <c r="AU67" s="64">
        <f t="shared" si="26"/>
        <v>24318</v>
      </c>
      <c r="AV67" s="65">
        <f t="shared" si="23"/>
        <v>16382</v>
      </c>
      <c r="AW67" s="63">
        <f t="shared" si="23"/>
        <v>20478</v>
      </c>
      <c r="AX67" s="66">
        <f t="shared" si="20"/>
        <v>24574</v>
      </c>
    </row>
    <row r="68" spans="1:50" ht="19.5" thickBot="1" x14ac:dyDescent="0.35">
      <c r="A68" s="92">
        <f t="shared" si="17"/>
        <v>193</v>
      </c>
      <c r="B68" s="93" t="s">
        <v>152</v>
      </c>
      <c r="C68" s="70">
        <f t="shared" si="29"/>
        <v>12541</v>
      </c>
      <c r="D68" s="71">
        <f t="shared" si="29"/>
        <v>16637</v>
      </c>
      <c r="E68" s="72">
        <f t="shared" si="29"/>
        <v>20733</v>
      </c>
      <c r="F68" s="70">
        <f t="shared" si="29"/>
        <v>12797</v>
      </c>
      <c r="G68" s="71">
        <f t="shared" si="29"/>
        <v>16893</v>
      </c>
      <c r="H68" s="72">
        <f t="shared" si="29"/>
        <v>20989</v>
      </c>
      <c r="I68" s="70">
        <f t="shared" si="29"/>
        <v>13053</v>
      </c>
      <c r="J68" s="71">
        <f t="shared" si="29"/>
        <v>17149</v>
      </c>
      <c r="K68" s="72">
        <f t="shared" si="29"/>
        <v>21245</v>
      </c>
      <c r="L68" s="70">
        <f t="shared" si="29"/>
        <v>13309</v>
      </c>
      <c r="M68" s="71">
        <f t="shared" si="29"/>
        <v>17405</v>
      </c>
      <c r="N68" s="72">
        <f t="shared" si="29"/>
        <v>21501</v>
      </c>
      <c r="O68" s="70">
        <f t="shared" si="29"/>
        <v>13565</v>
      </c>
      <c r="P68" s="71">
        <f t="shared" si="29"/>
        <v>17661</v>
      </c>
      <c r="Q68" s="72">
        <f t="shared" si="29"/>
        <v>21757</v>
      </c>
      <c r="R68" s="70">
        <f t="shared" si="29"/>
        <v>13821</v>
      </c>
      <c r="S68" s="71">
        <f t="shared" si="30"/>
        <v>17917</v>
      </c>
      <c r="T68" s="72">
        <f t="shared" si="30"/>
        <v>22013</v>
      </c>
      <c r="U68" s="70">
        <f t="shared" si="30"/>
        <v>14077</v>
      </c>
      <c r="V68" s="71">
        <f t="shared" si="30"/>
        <v>18173</v>
      </c>
      <c r="W68" s="72">
        <f t="shared" si="30"/>
        <v>22269</v>
      </c>
      <c r="X68" s="70">
        <f t="shared" si="30"/>
        <v>14333</v>
      </c>
      <c r="Y68" s="71">
        <f t="shared" si="30"/>
        <v>18429</v>
      </c>
      <c r="Z68" s="72">
        <f t="shared" si="30"/>
        <v>22525</v>
      </c>
      <c r="AA68" s="70">
        <f t="shared" si="30"/>
        <v>14589</v>
      </c>
      <c r="AB68" s="71">
        <f t="shared" si="30"/>
        <v>18685</v>
      </c>
      <c r="AC68" s="72">
        <f t="shared" si="30"/>
        <v>22781</v>
      </c>
      <c r="AD68" s="70">
        <f t="shared" si="30"/>
        <v>14845</v>
      </c>
      <c r="AE68" s="71">
        <f t="shared" si="30"/>
        <v>18941</v>
      </c>
      <c r="AF68" s="72">
        <f t="shared" si="30"/>
        <v>23037</v>
      </c>
      <c r="AG68" s="70">
        <f t="shared" si="28"/>
        <v>15101</v>
      </c>
      <c r="AH68" s="71">
        <f t="shared" si="27"/>
        <v>19197</v>
      </c>
      <c r="AI68" s="72">
        <f t="shared" si="27"/>
        <v>23293</v>
      </c>
      <c r="AJ68" s="70">
        <f t="shared" si="27"/>
        <v>15357</v>
      </c>
      <c r="AK68" s="71">
        <f t="shared" si="27"/>
        <v>19453</v>
      </c>
      <c r="AL68" s="72">
        <f t="shared" si="27"/>
        <v>23549</v>
      </c>
      <c r="AM68" s="70">
        <f t="shared" si="27"/>
        <v>15613</v>
      </c>
      <c r="AN68" s="71">
        <f t="shared" si="27"/>
        <v>19709</v>
      </c>
      <c r="AO68" s="72">
        <f t="shared" si="27"/>
        <v>23805</v>
      </c>
      <c r="AP68" s="70">
        <f t="shared" si="27"/>
        <v>15869</v>
      </c>
      <c r="AQ68" s="71">
        <f t="shared" si="27"/>
        <v>19965</v>
      </c>
      <c r="AR68" s="72">
        <f t="shared" si="27"/>
        <v>24061</v>
      </c>
      <c r="AS68" s="70">
        <f t="shared" si="26"/>
        <v>16125</v>
      </c>
      <c r="AT68" s="71">
        <f t="shared" si="26"/>
        <v>20221</v>
      </c>
      <c r="AU68" s="72">
        <f t="shared" si="26"/>
        <v>24317</v>
      </c>
      <c r="AV68" s="73">
        <f t="shared" si="23"/>
        <v>16381</v>
      </c>
      <c r="AW68" s="71">
        <f t="shared" si="23"/>
        <v>20477</v>
      </c>
      <c r="AX68" s="74">
        <f t="shared" si="20"/>
        <v>24573</v>
      </c>
    </row>
    <row r="69" spans="1:50" x14ac:dyDescent="0.3">
      <c r="A69" s="94">
        <f t="shared" si="17"/>
        <v>192</v>
      </c>
      <c r="B69" s="95" t="s">
        <v>153</v>
      </c>
      <c r="C69" s="87">
        <f t="shared" si="29"/>
        <v>12540</v>
      </c>
      <c r="D69" s="88">
        <f t="shared" si="29"/>
        <v>16636</v>
      </c>
      <c r="E69" s="89">
        <f t="shared" si="29"/>
        <v>20732</v>
      </c>
      <c r="F69" s="87">
        <f t="shared" si="29"/>
        <v>12796</v>
      </c>
      <c r="G69" s="88">
        <f t="shared" si="29"/>
        <v>16892</v>
      </c>
      <c r="H69" s="89">
        <f t="shared" si="29"/>
        <v>20988</v>
      </c>
      <c r="I69" s="87">
        <f t="shared" si="29"/>
        <v>13052</v>
      </c>
      <c r="J69" s="88">
        <f t="shared" si="29"/>
        <v>17148</v>
      </c>
      <c r="K69" s="89">
        <f t="shared" si="29"/>
        <v>21244</v>
      </c>
      <c r="L69" s="87">
        <f t="shared" si="29"/>
        <v>13308</v>
      </c>
      <c r="M69" s="88">
        <f t="shared" si="29"/>
        <v>17404</v>
      </c>
      <c r="N69" s="89">
        <f t="shared" si="29"/>
        <v>21500</v>
      </c>
      <c r="O69" s="87">
        <f t="shared" si="29"/>
        <v>13564</v>
      </c>
      <c r="P69" s="88">
        <f t="shared" si="29"/>
        <v>17660</v>
      </c>
      <c r="Q69" s="89">
        <f t="shared" si="29"/>
        <v>21756</v>
      </c>
      <c r="R69" s="87">
        <f t="shared" si="29"/>
        <v>13820</v>
      </c>
      <c r="S69" s="88">
        <f t="shared" si="30"/>
        <v>17916</v>
      </c>
      <c r="T69" s="89">
        <f t="shared" si="30"/>
        <v>22012</v>
      </c>
      <c r="U69" s="87">
        <f t="shared" si="30"/>
        <v>14076</v>
      </c>
      <c r="V69" s="88">
        <f t="shared" si="30"/>
        <v>18172</v>
      </c>
      <c r="W69" s="89">
        <f t="shared" si="30"/>
        <v>22268</v>
      </c>
      <c r="X69" s="87">
        <f t="shared" si="30"/>
        <v>14332</v>
      </c>
      <c r="Y69" s="88">
        <f t="shared" si="30"/>
        <v>18428</v>
      </c>
      <c r="Z69" s="89">
        <f t="shared" si="30"/>
        <v>22524</v>
      </c>
      <c r="AA69" s="87">
        <f t="shared" si="30"/>
        <v>14588</v>
      </c>
      <c r="AB69" s="88">
        <f t="shared" si="30"/>
        <v>18684</v>
      </c>
      <c r="AC69" s="89">
        <f t="shared" si="30"/>
        <v>22780</v>
      </c>
      <c r="AD69" s="87">
        <f t="shared" si="30"/>
        <v>14844</v>
      </c>
      <c r="AE69" s="88">
        <f t="shared" si="30"/>
        <v>18940</v>
      </c>
      <c r="AF69" s="89">
        <f t="shared" si="30"/>
        <v>23036</v>
      </c>
      <c r="AG69" s="87">
        <f t="shared" si="28"/>
        <v>15100</v>
      </c>
      <c r="AH69" s="88">
        <f t="shared" si="27"/>
        <v>19196</v>
      </c>
      <c r="AI69" s="89">
        <f t="shared" si="27"/>
        <v>23292</v>
      </c>
      <c r="AJ69" s="87">
        <f t="shared" si="27"/>
        <v>15356</v>
      </c>
      <c r="AK69" s="88">
        <f t="shared" si="27"/>
        <v>19452</v>
      </c>
      <c r="AL69" s="89">
        <f t="shared" si="27"/>
        <v>23548</v>
      </c>
      <c r="AM69" s="87">
        <f t="shared" si="27"/>
        <v>15612</v>
      </c>
      <c r="AN69" s="88">
        <f t="shared" si="27"/>
        <v>19708</v>
      </c>
      <c r="AO69" s="89">
        <f t="shared" si="27"/>
        <v>23804</v>
      </c>
      <c r="AP69" s="87">
        <f t="shared" si="27"/>
        <v>15868</v>
      </c>
      <c r="AQ69" s="88">
        <f t="shared" si="27"/>
        <v>19964</v>
      </c>
      <c r="AR69" s="89">
        <f t="shared" si="27"/>
        <v>24060</v>
      </c>
      <c r="AS69" s="87">
        <f t="shared" si="26"/>
        <v>16124</v>
      </c>
      <c r="AT69" s="88">
        <f t="shared" si="26"/>
        <v>20220</v>
      </c>
      <c r="AU69" s="89">
        <f t="shared" si="26"/>
        <v>24316</v>
      </c>
      <c r="AV69" s="90">
        <f t="shared" si="23"/>
        <v>16380</v>
      </c>
      <c r="AW69" s="88">
        <f t="shared" si="23"/>
        <v>20476</v>
      </c>
      <c r="AX69" s="91">
        <f t="shared" si="20"/>
        <v>24572</v>
      </c>
    </row>
    <row r="70" spans="1:50" x14ac:dyDescent="0.3">
      <c r="A70" s="67">
        <f t="shared" si="17"/>
        <v>191</v>
      </c>
      <c r="B70" s="57" t="s">
        <v>154</v>
      </c>
      <c r="C70" s="82">
        <f t="shared" si="29"/>
        <v>12539</v>
      </c>
      <c r="D70" s="83">
        <f t="shared" si="29"/>
        <v>16635</v>
      </c>
      <c r="E70" s="84">
        <f t="shared" si="29"/>
        <v>20731</v>
      </c>
      <c r="F70" s="82">
        <f t="shared" si="29"/>
        <v>12795</v>
      </c>
      <c r="G70" s="83">
        <f t="shared" si="29"/>
        <v>16891</v>
      </c>
      <c r="H70" s="84">
        <f t="shared" si="29"/>
        <v>20987</v>
      </c>
      <c r="I70" s="82">
        <f t="shared" si="29"/>
        <v>13051</v>
      </c>
      <c r="J70" s="83">
        <f t="shared" si="29"/>
        <v>17147</v>
      </c>
      <c r="K70" s="84">
        <f t="shared" si="29"/>
        <v>21243</v>
      </c>
      <c r="L70" s="82">
        <f t="shared" si="29"/>
        <v>13307</v>
      </c>
      <c r="M70" s="83">
        <f t="shared" si="29"/>
        <v>17403</v>
      </c>
      <c r="N70" s="84">
        <f t="shared" si="29"/>
        <v>21499</v>
      </c>
      <c r="O70" s="82">
        <f t="shared" si="29"/>
        <v>13563</v>
      </c>
      <c r="P70" s="83">
        <f t="shared" si="29"/>
        <v>17659</v>
      </c>
      <c r="Q70" s="84">
        <f t="shared" si="29"/>
        <v>21755</v>
      </c>
      <c r="R70" s="82">
        <f t="shared" ref="R70:Z122" si="31">R71+1</f>
        <v>13819</v>
      </c>
      <c r="S70" s="83">
        <f t="shared" si="30"/>
        <v>17915</v>
      </c>
      <c r="T70" s="84">
        <f t="shared" si="30"/>
        <v>22011</v>
      </c>
      <c r="U70" s="82">
        <f t="shared" si="30"/>
        <v>14075</v>
      </c>
      <c r="V70" s="83">
        <f t="shared" si="30"/>
        <v>18171</v>
      </c>
      <c r="W70" s="84">
        <f t="shared" si="30"/>
        <v>22267</v>
      </c>
      <c r="X70" s="82">
        <f t="shared" si="30"/>
        <v>14331</v>
      </c>
      <c r="Y70" s="83">
        <f t="shared" si="30"/>
        <v>18427</v>
      </c>
      <c r="Z70" s="84">
        <f t="shared" si="30"/>
        <v>22523</v>
      </c>
      <c r="AA70" s="82">
        <f t="shared" si="30"/>
        <v>14587</v>
      </c>
      <c r="AB70" s="83">
        <f t="shared" si="30"/>
        <v>18683</v>
      </c>
      <c r="AC70" s="84">
        <f t="shared" si="30"/>
        <v>22779</v>
      </c>
      <c r="AD70" s="82">
        <f t="shared" si="30"/>
        <v>14843</v>
      </c>
      <c r="AE70" s="83">
        <f t="shared" si="30"/>
        <v>18939</v>
      </c>
      <c r="AF70" s="84">
        <f t="shared" si="30"/>
        <v>23035</v>
      </c>
      <c r="AG70" s="82">
        <f t="shared" si="28"/>
        <v>15099</v>
      </c>
      <c r="AH70" s="83">
        <f t="shared" si="27"/>
        <v>19195</v>
      </c>
      <c r="AI70" s="84">
        <f t="shared" si="27"/>
        <v>23291</v>
      </c>
      <c r="AJ70" s="82">
        <f t="shared" si="27"/>
        <v>15355</v>
      </c>
      <c r="AK70" s="83">
        <f t="shared" si="27"/>
        <v>19451</v>
      </c>
      <c r="AL70" s="84">
        <f t="shared" si="27"/>
        <v>23547</v>
      </c>
      <c r="AM70" s="82">
        <f t="shared" si="27"/>
        <v>15611</v>
      </c>
      <c r="AN70" s="83">
        <f t="shared" si="27"/>
        <v>19707</v>
      </c>
      <c r="AO70" s="84">
        <f t="shared" si="27"/>
        <v>23803</v>
      </c>
      <c r="AP70" s="82">
        <f t="shared" si="27"/>
        <v>15867</v>
      </c>
      <c r="AQ70" s="83">
        <f t="shared" si="27"/>
        <v>19963</v>
      </c>
      <c r="AR70" s="84">
        <f t="shared" si="27"/>
        <v>24059</v>
      </c>
      <c r="AS70" s="82">
        <f t="shared" si="26"/>
        <v>16123</v>
      </c>
      <c r="AT70" s="83">
        <f t="shared" si="26"/>
        <v>20219</v>
      </c>
      <c r="AU70" s="84">
        <f t="shared" si="26"/>
        <v>24315</v>
      </c>
      <c r="AV70" s="85">
        <f t="shared" si="23"/>
        <v>16379</v>
      </c>
      <c r="AW70" s="83">
        <f t="shared" si="23"/>
        <v>20475</v>
      </c>
      <c r="AX70" s="86">
        <f t="shared" si="20"/>
        <v>24571</v>
      </c>
    </row>
    <row r="71" spans="1:50" x14ac:dyDescent="0.3">
      <c r="A71" s="67">
        <f t="shared" ref="A71:A134" si="32">A70-1</f>
        <v>190</v>
      </c>
      <c r="B71" s="59" t="s">
        <v>155</v>
      </c>
      <c r="C71" s="52">
        <f t="shared" ref="C71:Q87" si="33">C72+1</f>
        <v>12538</v>
      </c>
      <c r="D71" s="53">
        <f t="shared" si="33"/>
        <v>16634</v>
      </c>
      <c r="E71" s="54">
        <f t="shared" si="33"/>
        <v>20730</v>
      </c>
      <c r="F71" s="52">
        <f t="shared" si="33"/>
        <v>12794</v>
      </c>
      <c r="G71" s="53">
        <f t="shared" si="33"/>
        <v>16890</v>
      </c>
      <c r="H71" s="54">
        <f t="shared" si="33"/>
        <v>20986</v>
      </c>
      <c r="I71" s="52">
        <f t="shared" si="33"/>
        <v>13050</v>
      </c>
      <c r="J71" s="53">
        <f t="shared" si="33"/>
        <v>17146</v>
      </c>
      <c r="K71" s="54">
        <f t="shared" si="33"/>
        <v>21242</v>
      </c>
      <c r="L71" s="52">
        <f t="shared" si="33"/>
        <v>13306</v>
      </c>
      <c r="M71" s="53">
        <f t="shared" si="33"/>
        <v>17402</v>
      </c>
      <c r="N71" s="54">
        <f t="shared" si="33"/>
        <v>21498</v>
      </c>
      <c r="O71" s="52">
        <f t="shared" si="33"/>
        <v>13562</v>
      </c>
      <c r="P71" s="53">
        <f t="shared" si="33"/>
        <v>17658</v>
      </c>
      <c r="Q71" s="54">
        <f t="shared" si="33"/>
        <v>21754</v>
      </c>
      <c r="R71" s="52">
        <f t="shared" si="31"/>
        <v>13818</v>
      </c>
      <c r="S71" s="53">
        <f t="shared" si="30"/>
        <v>17914</v>
      </c>
      <c r="T71" s="54">
        <f t="shared" si="30"/>
        <v>22010</v>
      </c>
      <c r="U71" s="52">
        <f t="shared" si="30"/>
        <v>14074</v>
      </c>
      <c r="V71" s="53">
        <f t="shared" si="30"/>
        <v>18170</v>
      </c>
      <c r="W71" s="54">
        <f t="shared" si="30"/>
        <v>22266</v>
      </c>
      <c r="X71" s="52">
        <f t="shared" si="30"/>
        <v>14330</v>
      </c>
      <c r="Y71" s="53">
        <f t="shared" si="30"/>
        <v>18426</v>
      </c>
      <c r="Z71" s="54">
        <f t="shared" si="30"/>
        <v>22522</v>
      </c>
      <c r="AA71" s="52">
        <f t="shared" si="30"/>
        <v>14586</v>
      </c>
      <c r="AB71" s="53">
        <f t="shared" si="30"/>
        <v>18682</v>
      </c>
      <c r="AC71" s="54">
        <f t="shared" si="30"/>
        <v>22778</v>
      </c>
      <c r="AD71" s="52">
        <f t="shared" si="30"/>
        <v>14842</v>
      </c>
      <c r="AE71" s="53">
        <f t="shared" si="30"/>
        <v>18938</v>
      </c>
      <c r="AF71" s="54">
        <f t="shared" si="30"/>
        <v>23034</v>
      </c>
      <c r="AG71" s="52">
        <f t="shared" si="28"/>
        <v>15098</v>
      </c>
      <c r="AH71" s="53">
        <f t="shared" si="27"/>
        <v>19194</v>
      </c>
      <c r="AI71" s="54">
        <f t="shared" si="27"/>
        <v>23290</v>
      </c>
      <c r="AJ71" s="52">
        <f t="shared" si="27"/>
        <v>15354</v>
      </c>
      <c r="AK71" s="53">
        <f t="shared" si="27"/>
        <v>19450</v>
      </c>
      <c r="AL71" s="54">
        <f t="shared" si="27"/>
        <v>23546</v>
      </c>
      <c r="AM71" s="52">
        <f t="shared" si="27"/>
        <v>15610</v>
      </c>
      <c r="AN71" s="53">
        <f t="shared" si="27"/>
        <v>19706</v>
      </c>
      <c r="AO71" s="54">
        <f t="shared" si="27"/>
        <v>23802</v>
      </c>
      <c r="AP71" s="52">
        <f t="shared" si="27"/>
        <v>15866</v>
      </c>
      <c r="AQ71" s="53">
        <f t="shared" si="27"/>
        <v>19962</v>
      </c>
      <c r="AR71" s="54">
        <f t="shared" si="27"/>
        <v>24058</v>
      </c>
      <c r="AS71" s="52">
        <f t="shared" si="26"/>
        <v>16122</v>
      </c>
      <c r="AT71" s="53">
        <f t="shared" si="26"/>
        <v>20218</v>
      </c>
      <c r="AU71" s="54">
        <f t="shared" si="26"/>
        <v>24314</v>
      </c>
      <c r="AV71" s="60">
        <f t="shared" si="23"/>
        <v>16378</v>
      </c>
      <c r="AW71" s="53">
        <f t="shared" si="23"/>
        <v>20474</v>
      </c>
      <c r="AX71" s="58">
        <f t="shared" si="20"/>
        <v>24570</v>
      </c>
    </row>
    <row r="72" spans="1:50" x14ac:dyDescent="0.3">
      <c r="A72" s="67">
        <f t="shared" si="32"/>
        <v>189</v>
      </c>
      <c r="B72" s="59" t="s">
        <v>156</v>
      </c>
      <c r="C72" s="52">
        <f t="shared" si="33"/>
        <v>12537</v>
      </c>
      <c r="D72" s="53">
        <f t="shared" si="33"/>
        <v>16633</v>
      </c>
      <c r="E72" s="54">
        <f t="shared" si="33"/>
        <v>20729</v>
      </c>
      <c r="F72" s="52">
        <f t="shared" si="33"/>
        <v>12793</v>
      </c>
      <c r="G72" s="53">
        <f t="shared" si="33"/>
        <v>16889</v>
      </c>
      <c r="H72" s="54">
        <f t="shared" si="33"/>
        <v>20985</v>
      </c>
      <c r="I72" s="52">
        <f t="shared" si="33"/>
        <v>13049</v>
      </c>
      <c r="J72" s="53">
        <f t="shared" si="33"/>
        <v>17145</v>
      </c>
      <c r="K72" s="54">
        <f t="shared" si="33"/>
        <v>21241</v>
      </c>
      <c r="L72" s="52">
        <f t="shared" si="33"/>
        <v>13305</v>
      </c>
      <c r="M72" s="53">
        <f t="shared" si="33"/>
        <v>17401</v>
      </c>
      <c r="N72" s="54">
        <f t="shared" si="33"/>
        <v>21497</v>
      </c>
      <c r="O72" s="52">
        <f t="shared" si="33"/>
        <v>13561</v>
      </c>
      <c r="P72" s="53">
        <f t="shared" si="33"/>
        <v>17657</v>
      </c>
      <c r="Q72" s="54">
        <f t="shared" si="33"/>
        <v>21753</v>
      </c>
      <c r="R72" s="52">
        <f t="shared" si="31"/>
        <v>13817</v>
      </c>
      <c r="S72" s="53">
        <f t="shared" si="30"/>
        <v>17913</v>
      </c>
      <c r="T72" s="54">
        <f t="shared" si="30"/>
        <v>22009</v>
      </c>
      <c r="U72" s="52">
        <f t="shared" si="30"/>
        <v>14073</v>
      </c>
      <c r="V72" s="53">
        <f t="shared" si="30"/>
        <v>18169</v>
      </c>
      <c r="W72" s="54">
        <f t="shared" si="30"/>
        <v>22265</v>
      </c>
      <c r="X72" s="52">
        <f t="shared" si="30"/>
        <v>14329</v>
      </c>
      <c r="Y72" s="53">
        <f t="shared" si="30"/>
        <v>18425</v>
      </c>
      <c r="Z72" s="54">
        <f t="shared" si="30"/>
        <v>22521</v>
      </c>
      <c r="AA72" s="52">
        <f t="shared" si="30"/>
        <v>14585</v>
      </c>
      <c r="AB72" s="53">
        <f t="shared" si="30"/>
        <v>18681</v>
      </c>
      <c r="AC72" s="54">
        <f t="shared" si="30"/>
        <v>22777</v>
      </c>
      <c r="AD72" s="52">
        <f t="shared" si="30"/>
        <v>14841</v>
      </c>
      <c r="AE72" s="53">
        <f t="shared" si="30"/>
        <v>18937</v>
      </c>
      <c r="AF72" s="54">
        <f t="shared" si="30"/>
        <v>23033</v>
      </c>
      <c r="AG72" s="52">
        <f t="shared" si="28"/>
        <v>15097</v>
      </c>
      <c r="AH72" s="53">
        <f t="shared" si="27"/>
        <v>19193</v>
      </c>
      <c r="AI72" s="54">
        <f t="shared" si="27"/>
        <v>23289</v>
      </c>
      <c r="AJ72" s="52">
        <f t="shared" si="27"/>
        <v>15353</v>
      </c>
      <c r="AK72" s="53">
        <f t="shared" si="27"/>
        <v>19449</v>
      </c>
      <c r="AL72" s="54">
        <f t="shared" si="27"/>
        <v>23545</v>
      </c>
      <c r="AM72" s="52">
        <f t="shared" si="27"/>
        <v>15609</v>
      </c>
      <c r="AN72" s="53">
        <f t="shared" si="27"/>
        <v>19705</v>
      </c>
      <c r="AO72" s="54">
        <f t="shared" si="27"/>
        <v>23801</v>
      </c>
      <c r="AP72" s="52">
        <f t="shared" si="27"/>
        <v>15865</v>
      </c>
      <c r="AQ72" s="53">
        <f t="shared" si="27"/>
        <v>19961</v>
      </c>
      <c r="AR72" s="54">
        <f t="shared" si="27"/>
        <v>24057</v>
      </c>
      <c r="AS72" s="52">
        <f t="shared" si="26"/>
        <v>16121</v>
      </c>
      <c r="AT72" s="53">
        <f t="shared" si="26"/>
        <v>20217</v>
      </c>
      <c r="AU72" s="54">
        <f t="shared" si="26"/>
        <v>24313</v>
      </c>
      <c r="AV72" s="60">
        <f t="shared" si="23"/>
        <v>16377</v>
      </c>
      <c r="AW72" s="53">
        <f t="shared" si="23"/>
        <v>20473</v>
      </c>
      <c r="AX72" s="58">
        <f t="shared" si="20"/>
        <v>24569</v>
      </c>
    </row>
    <row r="73" spans="1:50" x14ac:dyDescent="0.3">
      <c r="A73" s="67">
        <f t="shared" si="32"/>
        <v>188</v>
      </c>
      <c r="B73" s="61" t="s">
        <v>157</v>
      </c>
      <c r="C73" s="62">
        <f t="shared" si="33"/>
        <v>12536</v>
      </c>
      <c r="D73" s="63">
        <f t="shared" si="33"/>
        <v>16632</v>
      </c>
      <c r="E73" s="64">
        <f t="shared" si="33"/>
        <v>20728</v>
      </c>
      <c r="F73" s="62">
        <f t="shared" si="33"/>
        <v>12792</v>
      </c>
      <c r="G73" s="63">
        <f t="shared" si="33"/>
        <v>16888</v>
      </c>
      <c r="H73" s="64">
        <f t="shared" si="33"/>
        <v>20984</v>
      </c>
      <c r="I73" s="62">
        <f t="shared" si="33"/>
        <v>13048</v>
      </c>
      <c r="J73" s="63">
        <f t="shared" si="33"/>
        <v>17144</v>
      </c>
      <c r="K73" s="64">
        <f t="shared" si="33"/>
        <v>21240</v>
      </c>
      <c r="L73" s="62">
        <f t="shared" si="33"/>
        <v>13304</v>
      </c>
      <c r="M73" s="63">
        <f t="shared" si="33"/>
        <v>17400</v>
      </c>
      <c r="N73" s="64">
        <f t="shared" si="33"/>
        <v>21496</v>
      </c>
      <c r="O73" s="62">
        <f t="shared" si="33"/>
        <v>13560</v>
      </c>
      <c r="P73" s="63">
        <f t="shared" si="33"/>
        <v>17656</v>
      </c>
      <c r="Q73" s="64">
        <f t="shared" si="33"/>
        <v>21752</v>
      </c>
      <c r="R73" s="62">
        <f t="shared" si="31"/>
        <v>13816</v>
      </c>
      <c r="S73" s="63">
        <f t="shared" si="30"/>
        <v>17912</v>
      </c>
      <c r="T73" s="64">
        <f t="shared" si="30"/>
        <v>22008</v>
      </c>
      <c r="U73" s="62">
        <f t="shared" si="30"/>
        <v>14072</v>
      </c>
      <c r="V73" s="63">
        <f t="shared" ref="V73:AF96" si="34">V74+1</f>
        <v>18168</v>
      </c>
      <c r="W73" s="64">
        <f t="shared" si="34"/>
        <v>22264</v>
      </c>
      <c r="X73" s="62">
        <f t="shared" si="34"/>
        <v>14328</v>
      </c>
      <c r="Y73" s="63">
        <f t="shared" si="34"/>
        <v>18424</v>
      </c>
      <c r="Z73" s="64">
        <f t="shared" si="34"/>
        <v>22520</v>
      </c>
      <c r="AA73" s="62">
        <f t="shared" si="34"/>
        <v>14584</v>
      </c>
      <c r="AB73" s="63">
        <f t="shared" si="34"/>
        <v>18680</v>
      </c>
      <c r="AC73" s="64">
        <f t="shared" si="34"/>
        <v>22776</v>
      </c>
      <c r="AD73" s="62">
        <f t="shared" si="34"/>
        <v>14840</v>
      </c>
      <c r="AE73" s="63">
        <f t="shared" si="34"/>
        <v>18936</v>
      </c>
      <c r="AF73" s="64">
        <f t="shared" si="34"/>
        <v>23032</v>
      </c>
      <c r="AG73" s="62">
        <f t="shared" si="28"/>
        <v>15096</v>
      </c>
      <c r="AH73" s="63">
        <f t="shared" si="27"/>
        <v>19192</v>
      </c>
      <c r="AI73" s="64">
        <f t="shared" si="27"/>
        <v>23288</v>
      </c>
      <c r="AJ73" s="62">
        <f t="shared" si="27"/>
        <v>15352</v>
      </c>
      <c r="AK73" s="63">
        <f t="shared" si="27"/>
        <v>19448</v>
      </c>
      <c r="AL73" s="64">
        <f t="shared" si="27"/>
        <v>23544</v>
      </c>
      <c r="AM73" s="62">
        <f t="shared" si="27"/>
        <v>15608</v>
      </c>
      <c r="AN73" s="63">
        <f t="shared" si="27"/>
        <v>19704</v>
      </c>
      <c r="AO73" s="64">
        <f t="shared" si="27"/>
        <v>23800</v>
      </c>
      <c r="AP73" s="62">
        <f t="shared" si="27"/>
        <v>15864</v>
      </c>
      <c r="AQ73" s="63">
        <f t="shared" si="27"/>
        <v>19960</v>
      </c>
      <c r="AR73" s="64">
        <f t="shared" si="27"/>
        <v>24056</v>
      </c>
      <c r="AS73" s="62">
        <f t="shared" si="26"/>
        <v>16120</v>
      </c>
      <c r="AT73" s="63">
        <f t="shared" si="26"/>
        <v>20216</v>
      </c>
      <c r="AU73" s="64">
        <f t="shared" si="26"/>
        <v>24312</v>
      </c>
      <c r="AV73" s="65">
        <f t="shared" si="23"/>
        <v>16376</v>
      </c>
      <c r="AW73" s="63">
        <f t="shared" si="23"/>
        <v>20472</v>
      </c>
      <c r="AX73" s="66">
        <f t="shared" si="20"/>
        <v>24568</v>
      </c>
    </row>
    <row r="74" spans="1:50" x14ac:dyDescent="0.3">
      <c r="A74" s="67">
        <f t="shared" si="32"/>
        <v>187</v>
      </c>
      <c r="B74" s="61" t="s">
        <v>158</v>
      </c>
      <c r="C74" s="62">
        <f t="shared" si="33"/>
        <v>12535</v>
      </c>
      <c r="D74" s="63">
        <f t="shared" si="33"/>
        <v>16631</v>
      </c>
      <c r="E74" s="64">
        <f t="shared" si="33"/>
        <v>20727</v>
      </c>
      <c r="F74" s="62">
        <f t="shared" si="33"/>
        <v>12791</v>
      </c>
      <c r="G74" s="63">
        <f t="shared" si="33"/>
        <v>16887</v>
      </c>
      <c r="H74" s="64">
        <f t="shared" si="33"/>
        <v>20983</v>
      </c>
      <c r="I74" s="62">
        <f t="shared" si="33"/>
        <v>13047</v>
      </c>
      <c r="J74" s="63">
        <f t="shared" si="33"/>
        <v>17143</v>
      </c>
      <c r="K74" s="64">
        <f t="shared" si="33"/>
        <v>21239</v>
      </c>
      <c r="L74" s="62">
        <f t="shared" si="33"/>
        <v>13303</v>
      </c>
      <c r="M74" s="63">
        <f t="shared" si="33"/>
        <v>17399</v>
      </c>
      <c r="N74" s="64">
        <f t="shared" si="33"/>
        <v>21495</v>
      </c>
      <c r="O74" s="62">
        <f t="shared" si="33"/>
        <v>13559</v>
      </c>
      <c r="P74" s="63">
        <f t="shared" si="33"/>
        <v>17655</v>
      </c>
      <c r="Q74" s="64">
        <f t="shared" si="33"/>
        <v>21751</v>
      </c>
      <c r="R74" s="62">
        <f t="shared" si="31"/>
        <v>13815</v>
      </c>
      <c r="S74" s="63">
        <f t="shared" si="31"/>
        <v>17911</v>
      </c>
      <c r="T74" s="64">
        <f t="shared" si="31"/>
        <v>22007</v>
      </c>
      <c r="U74" s="62">
        <f t="shared" si="31"/>
        <v>14071</v>
      </c>
      <c r="V74" s="63">
        <f t="shared" si="34"/>
        <v>18167</v>
      </c>
      <c r="W74" s="64">
        <f t="shared" si="34"/>
        <v>22263</v>
      </c>
      <c r="X74" s="62">
        <f t="shared" si="34"/>
        <v>14327</v>
      </c>
      <c r="Y74" s="63">
        <f t="shared" si="34"/>
        <v>18423</v>
      </c>
      <c r="Z74" s="64">
        <f t="shared" si="34"/>
        <v>22519</v>
      </c>
      <c r="AA74" s="62">
        <f t="shared" si="34"/>
        <v>14583</v>
      </c>
      <c r="AB74" s="63">
        <f t="shared" si="34"/>
        <v>18679</v>
      </c>
      <c r="AC74" s="64">
        <f t="shared" si="34"/>
        <v>22775</v>
      </c>
      <c r="AD74" s="62">
        <f t="shared" si="34"/>
        <v>14839</v>
      </c>
      <c r="AE74" s="63">
        <f t="shared" si="34"/>
        <v>18935</v>
      </c>
      <c r="AF74" s="64">
        <f t="shared" si="34"/>
        <v>23031</v>
      </c>
      <c r="AG74" s="62">
        <f t="shared" si="28"/>
        <v>15095</v>
      </c>
      <c r="AH74" s="63">
        <f t="shared" si="27"/>
        <v>19191</v>
      </c>
      <c r="AI74" s="64">
        <f t="shared" si="27"/>
        <v>23287</v>
      </c>
      <c r="AJ74" s="62">
        <f t="shared" si="27"/>
        <v>15351</v>
      </c>
      <c r="AK74" s="63">
        <f t="shared" si="27"/>
        <v>19447</v>
      </c>
      <c r="AL74" s="64">
        <f t="shared" si="27"/>
        <v>23543</v>
      </c>
      <c r="AM74" s="62">
        <f t="shared" si="27"/>
        <v>15607</v>
      </c>
      <c r="AN74" s="63">
        <f t="shared" si="27"/>
        <v>19703</v>
      </c>
      <c r="AO74" s="64">
        <f t="shared" si="27"/>
        <v>23799</v>
      </c>
      <c r="AP74" s="62">
        <f t="shared" si="27"/>
        <v>15863</v>
      </c>
      <c r="AQ74" s="63">
        <f t="shared" si="27"/>
        <v>19959</v>
      </c>
      <c r="AR74" s="64">
        <f t="shared" si="27"/>
        <v>24055</v>
      </c>
      <c r="AS74" s="62">
        <f t="shared" si="26"/>
        <v>16119</v>
      </c>
      <c r="AT74" s="63">
        <f t="shared" si="26"/>
        <v>20215</v>
      </c>
      <c r="AU74" s="64">
        <f t="shared" si="26"/>
        <v>24311</v>
      </c>
      <c r="AV74" s="65">
        <f t="shared" si="23"/>
        <v>16375</v>
      </c>
      <c r="AW74" s="63">
        <f t="shared" si="23"/>
        <v>20471</v>
      </c>
      <c r="AX74" s="66">
        <f t="shared" si="20"/>
        <v>24567</v>
      </c>
    </row>
    <row r="75" spans="1:50" x14ac:dyDescent="0.3">
      <c r="A75" s="67">
        <f t="shared" si="32"/>
        <v>186</v>
      </c>
      <c r="B75" s="61" t="s">
        <v>159</v>
      </c>
      <c r="C75" s="62">
        <f t="shared" si="33"/>
        <v>12534</v>
      </c>
      <c r="D75" s="63">
        <f t="shared" si="33"/>
        <v>16630</v>
      </c>
      <c r="E75" s="64">
        <f t="shared" si="33"/>
        <v>20726</v>
      </c>
      <c r="F75" s="62">
        <f t="shared" si="33"/>
        <v>12790</v>
      </c>
      <c r="G75" s="63">
        <f t="shared" si="33"/>
        <v>16886</v>
      </c>
      <c r="H75" s="64">
        <f t="shared" si="33"/>
        <v>20982</v>
      </c>
      <c r="I75" s="62">
        <f t="shared" si="33"/>
        <v>13046</v>
      </c>
      <c r="J75" s="63">
        <f t="shared" si="33"/>
        <v>17142</v>
      </c>
      <c r="K75" s="64">
        <f t="shared" si="33"/>
        <v>21238</v>
      </c>
      <c r="L75" s="62">
        <f t="shared" si="33"/>
        <v>13302</v>
      </c>
      <c r="M75" s="63">
        <f t="shared" si="33"/>
        <v>17398</v>
      </c>
      <c r="N75" s="64">
        <f t="shared" si="33"/>
        <v>21494</v>
      </c>
      <c r="O75" s="62">
        <f t="shared" si="33"/>
        <v>13558</v>
      </c>
      <c r="P75" s="63">
        <f t="shared" si="33"/>
        <v>17654</v>
      </c>
      <c r="Q75" s="64">
        <f t="shared" si="33"/>
        <v>21750</v>
      </c>
      <c r="R75" s="62">
        <f t="shared" si="31"/>
        <v>13814</v>
      </c>
      <c r="S75" s="63">
        <f t="shared" si="31"/>
        <v>17910</v>
      </c>
      <c r="T75" s="64">
        <f t="shared" si="31"/>
        <v>22006</v>
      </c>
      <c r="U75" s="62">
        <f t="shared" si="31"/>
        <v>14070</v>
      </c>
      <c r="V75" s="63">
        <f t="shared" si="34"/>
        <v>18166</v>
      </c>
      <c r="W75" s="64">
        <f t="shared" si="34"/>
        <v>22262</v>
      </c>
      <c r="X75" s="62">
        <f t="shared" si="34"/>
        <v>14326</v>
      </c>
      <c r="Y75" s="63">
        <f t="shared" si="34"/>
        <v>18422</v>
      </c>
      <c r="Z75" s="64">
        <f t="shared" si="34"/>
        <v>22518</v>
      </c>
      <c r="AA75" s="62">
        <f t="shared" si="34"/>
        <v>14582</v>
      </c>
      <c r="AB75" s="63">
        <f t="shared" si="34"/>
        <v>18678</v>
      </c>
      <c r="AC75" s="64">
        <f t="shared" si="34"/>
        <v>22774</v>
      </c>
      <c r="AD75" s="62">
        <f t="shared" si="34"/>
        <v>14838</v>
      </c>
      <c r="AE75" s="63">
        <f t="shared" si="34"/>
        <v>18934</v>
      </c>
      <c r="AF75" s="64">
        <f t="shared" si="34"/>
        <v>23030</v>
      </c>
      <c r="AG75" s="62">
        <f t="shared" si="28"/>
        <v>15094</v>
      </c>
      <c r="AH75" s="63">
        <f t="shared" si="27"/>
        <v>19190</v>
      </c>
      <c r="AI75" s="64">
        <f t="shared" si="27"/>
        <v>23286</v>
      </c>
      <c r="AJ75" s="62">
        <f t="shared" si="27"/>
        <v>15350</v>
      </c>
      <c r="AK75" s="63">
        <f t="shared" si="27"/>
        <v>19446</v>
      </c>
      <c r="AL75" s="64">
        <f t="shared" si="27"/>
        <v>23542</v>
      </c>
      <c r="AM75" s="62">
        <f t="shared" si="27"/>
        <v>15606</v>
      </c>
      <c r="AN75" s="63">
        <f t="shared" si="27"/>
        <v>19702</v>
      </c>
      <c r="AO75" s="64">
        <f t="shared" si="27"/>
        <v>23798</v>
      </c>
      <c r="AP75" s="62">
        <f t="shared" si="27"/>
        <v>15862</v>
      </c>
      <c r="AQ75" s="63">
        <f t="shared" si="27"/>
        <v>19958</v>
      </c>
      <c r="AR75" s="64">
        <f t="shared" si="27"/>
        <v>24054</v>
      </c>
      <c r="AS75" s="62">
        <f t="shared" si="26"/>
        <v>16118</v>
      </c>
      <c r="AT75" s="63">
        <f t="shared" si="26"/>
        <v>20214</v>
      </c>
      <c r="AU75" s="64">
        <f t="shared" si="26"/>
        <v>24310</v>
      </c>
      <c r="AV75" s="65">
        <f t="shared" si="23"/>
        <v>16374</v>
      </c>
      <c r="AW75" s="63">
        <f t="shared" si="23"/>
        <v>20470</v>
      </c>
      <c r="AX75" s="66">
        <f t="shared" si="20"/>
        <v>24566</v>
      </c>
    </row>
    <row r="76" spans="1:50" x14ac:dyDescent="0.3">
      <c r="A76" s="67">
        <f t="shared" si="32"/>
        <v>185</v>
      </c>
      <c r="B76" s="61" t="s">
        <v>160</v>
      </c>
      <c r="C76" s="62">
        <f t="shared" si="33"/>
        <v>12533</v>
      </c>
      <c r="D76" s="63">
        <f t="shared" si="33"/>
        <v>16629</v>
      </c>
      <c r="E76" s="64">
        <f t="shared" si="33"/>
        <v>20725</v>
      </c>
      <c r="F76" s="62">
        <f t="shared" si="33"/>
        <v>12789</v>
      </c>
      <c r="G76" s="63">
        <f t="shared" si="33"/>
        <v>16885</v>
      </c>
      <c r="H76" s="64">
        <f t="shared" si="33"/>
        <v>20981</v>
      </c>
      <c r="I76" s="62">
        <f t="shared" si="33"/>
        <v>13045</v>
      </c>
      <c r="J76" s="63">
        <f t="shared" si="33"/>
        <v>17141</v>
      </c>
      <c r="K76" s="64">
        <f t="shared" si="33"/>
        <v>21237</v>
      </c>
      <c r="L76" s="62">
        <f t="shared" si="33"/>
        <v>13301</v>
      </c>
      <c r="M76" s="63">
        <f t="shared" si="33"/>
        <v>17397</v>
      </c>
      <c r="N76" s="64">
        <f t="shared" si="33"/>
        <v>21493</v>
      </c>
      <c r="O76" s="62">
        <f t="shared" si="33"/>
        <v>13557</v>
      </c>
      <c r="P76" s="63">
        <f t="shared" si="33"/>
        <v>17653</v>
      </c>
      <c r="Q76" s="64">
        <f t="shared" si="33"/>
        <v>21749</v>
      </c>
      <c r="R76" s="62">
        <f t="shared" si="31"/>
        <v>13813</v>
      </c>
      <c r="S76" s="63">
        <f t="shared" si="31"/>
        <v>17909</v>
      </c>
      <c r="T76" s="64">
        <f t="shared" si="31"/>
        <v>22005</v>
      </c>
      <c r="U76" s="62">
        <f t="shared" si="31"/>
        <v>14069</v>
      </c>
      <c r="V76" s="63">
        <f t="shared" si="34"/>
        <v>18165</v>
      </c>
      <c r="W76" s="64">
        <f t="shared" si="34"/>
        <v>22261</v>
      </c>
      <c r="X76" s="62">
        <f t="shared" si="34"/>
        <v>14325</v>
      </c>
      <c r="Y76" s="63">
        <f t="shared" si="34"/>
        <v>18421</v>
      </c>
      <c r="Z76" s="64">
        <f t="shared" si="34"/>
        <v>22517</v>
      </c>
      <c r="AA76" s="62">
        <f t="shared" si="34"/>
        <v>14581</v>
      </c>
      <c r="AB76" s="63">
        <f t="shared" si="34"/>
        <v>18677</v>
      </c>
      <c r="AC76" s="64">
        <f t="shared" si="34"/>
        <v>22773</v>
      </c>
      <c r="AD76" s="62">
        <f t="shared" si="34"/>
        <v>14837</v>
      </c>
      <c r="AE76" s="63">
        <f t="shared" si="34"/>
        <v>18933</v>
      </c>
      <c r="AF76" s="64">
        <f t="shared" si="34"/>
        <v>23029</v>
      </c>
      <c r="AG76" s="62">
        <f t="shared" si="28"/>
        <v>15093</v>
      </c>
      <c r="AH76" s="63">
        <f t="shared" si="27"/>
        <v>19189</v>
      </c>
      <c r="AI76" s="64">
        <f t="shared" si="27"/>
        <v>23285</v>
      </c>
      <c r="AJ76" s="62">
        <f t="shared" ref="AJ76:AR104" si="35">AJ77+1</f>
        <v>15349</v>
      </c>
      <c r="AK76" s="63">
        <f t="shared" si="35"/>
        <v>19445</v>
      </c>
      <c r="AL76" s="64">
        <f t="shared" si="35"/>
        <v>23541</v>
      </c>
      <c r="AM76" s="62">
        <f t="shared" si="35"/>
        <v>15605</v>
      </c>
      <c r="AN76" s="63">
        <f t="shared" si="35"/>
        <v>19701</v>
      </c>
      <c r="AO76" s="64">
        <f t="shared" si="35"/>
        <v>23797</v>
      </c>
      <c r="AP76" s="62">
        <f t="shared" si="35"/>
        <v>15861</v>
      </c>
      <c r="AQ76" s="63">
        <f t="shared" si="35"/>
        <v>19957</v>
      </c>
      <c r="AR76" s="64">
        <f t="shared" si="35"/>
        <v>24053</v>
      </c>
      <c r="AS76" s="62">
        <f t="shared" si="26"/>
        <v>16117</v>
      </c>
      <c r="AT76" s="63">
        <f t="shared" si="26"/>
        <v>20213</v>
      </c>
      <c r="AU76" s="64">
        <f t="shared" si="26"/>
        <v>24309</v>
      </c>
      <c r="AV76" s="65">
        <f t="shared" si="23"/>
        <v>16373</v>
      </c>
      <c r="AW76" s="63">
        <f t="shared" si="23"/>
        <v>20469</v>
      </c>
      <c r="AX76" s="66">
        <f t="shared" si="20"/>
        <v>24565</v>
      </c>
    </row>
    <row r="77" spans="1:50" x14ac:dyDescent="0.3">
      <c r="A77" s="67">
        <f t="shared" si="32"/>
        <v>184</v>
      </c>
      <c r="B77" s="59" t="s">
        <v>161</v>
      </c>
      <c r="C77" s="52">
        <f t="shared" si="33"/>
        <v>12532</v>
      </c>
      <c r="D77" s="53">
        <f t="shared" si="33"/>
        <v>16628</v>
      </c>
      <c r="E77" s="54">
        <f t="shared" si="33"/>
        <v>20724</v>
      </c>
      <c r="F77" s="52">
        <f t="shared" si="33"/>
        <v>12788</v>
      </c>
      <c r="G77" s="53">
        <f t="shared" si="33"/>
        <v>16884</v>
      </c>
      <c r="H77" s="54">
        <f t="shared" si="33"/>
        <v>20980</v>
      </c>
      <c r="I77" s="52">
        <f t="shared" si="33"/>
        <v>13044</v>
      </c>
      <c r="J77" s="53">
        <f t="shared" si="33"/>
        <v>17140</v>
      </c>
      <c r="K77" s="54">
        <f t="shared" si="33"/>
        <v>21236</v>
      </c>
      <c r="L77" s="52">
        <f t="shared" si="33"/>
        <v>13300</v>
      </c>
      <c r="M77" s="53">
        <f t="shared" si="33"/>
        <v>17396</v>
      </c>
      <c r="N77" s="54">
        <f t="shared" si="33"/>
        <v>21492</v>
      </c>
      <c r="O77" s="52">
        <f t="shared" si="33"/>
        <v>13556</v>
      </c>
      <c r="P77" s="53">
        <f t="shared" si="33"/>
        <v>17652</v>
      </c>
      <c r="Q77" s="54">
        <f t="shared" si="33"/>
        <v>21748</v>
      </c>
      <c r="R77" s="52">
        <f t="shared" si="31"/>
        <v>13812</v>
      </c>
      <c r="S77" s="53">
        <f t="shared" si="31"/>
        <v>17908</v>
      </c>
      <c r="T77" s="54">
        <f t="shared" si="31"/>
        <v>22004</v>
      </c>
      <c r="U77" s="52">
        <f t="shared" si="31"/>
        <v>14068</v>
      </c>
      <c r="V77" s="53">
        <f t="shared" si="34"/>
        <v>18164</v>
      </c>
      <c r="W77" s="54">
        <f t="shared" si="34"/>
        <v>22260</v>
      </c>
      <c r="X77" s="52">
        <f t="shared" si="34"/>
        <v>14324</v>
      </c>
      <c r="Y77" s="53">
        <f t="shared" si="34"/>
        <v>18420</v>
      </c>
      <c r="Z77" s="54">
        <f t="shared" si="34"/>
        <v>22516</v>
      </c>
      <c r="AA77" s="52">
        <f t="shared" si="34"/>
        <v>14580</v>
      </c>
      <c r="AB77" s="53">
        <f t="shared" si="34"/>
        <v>18676</v>
      </c>
      <c r="AC77" s="54">
        <f t="shared" si="34"/>
        <v>22772</v>
      </c>
      <c r="AD77" s="52">
        <f t="shared" si="34"/>
        <v>14836</v>
      </c>
      <c r="AE77" s="53">
        <f t="shared" si="34"/>
        <v>18932</v>
      </c>
      <c r="AF77" s="54">
        <f t="shared" si="34"/>
        <v>23028</v>
      </c>
      <c r="AG77" s="52">
        <f t="shared" si="28"/>
        <v>15092</v>
      </c>
      <c r="AH77" s="53">
        <f t="shared" si="28"/>
        <v>19188</v>
      </c>
      <c r="AI77" s="54">
        <f t="shared" si="28"/>
        <v>23284</v>
      </c>
      <c r="AJ77" s="52">
        <f t="shared" si="35"/>
        <v>15348</v>
      </c>
      <c r="AK77" s="53">
        <f t="shared" si="35"/>
        <v>19444</v>
      </c>
      <c r="AL77" s="54">
        <f t="shared" si="35"/>
        <v>23540</v>
      </c>
      <c r="AM77" s="52">
        <f t="shared" si="35"/>
        <v>15604</v>
      </c>
      <c r="AN77" s="53">
        <f t="shared" si="35"/>
        <v>19700</v>
      </c>
      <c r="AO77" s="54">
        <f t="shared" si="35"/>
        <v>23796</v>
      </c>
      <c r="AP77" s="52">
        <f t="shared" si="35"/>
        <v>15860</v>
      </c>
      <c r="AQ77" s="53">
        <f t="shared" si="35"/>
        <v>19956</v>
      </c>
      <c r="AR77" s="54">
        <f t="shared" si="35"/>
        <v>24052</v>
      </c>
      <c r="AS77" s="52">
        <f t="shared" si="26"/>
        <v>16116</v>
      </c>
      <c r="AT77" s="53">
        <f t="shared" si="26"/>
        <v>20212</v>
      </c>
      <c r="AU77" s="54">
        <f t="shared" si="26"/>
        <v>24308</v>
      </c>
      <c r="AV77" s="60">
        <f t="shared" si="23"/>
        <v>16372</v>
      </c>
      <c r="AW77" s="53">
        <f t="shared" si="23"/>
        <v>20468</v>
      </c>
      <c r="AX77" s="58">
        <f t="shared" si="20"/>
        <v>24564</v>
      </c>
    </row>
    <row r="78" spans="1:50" x14ac:dyDescent="0.3">
      <c r="A78" s="67">
        <f t="shared" si="32"/>
        <v>183</v>
      </c>
      <c r="B78" s="59" t="s">
        <v>162</v>
      </c>
      <c r="C78" s="52">
        <f t="shared" si="33"/>
        <v>12531</v>
      </c>
      <c r="D78" s="53">
        <f t="shared" si="33"/>
        <v>16627</v>
      </c>
      <c r="E78" s="54">
        <f t="shared" si="33"/>
        <v>20723</v>
      </c>
      <c r="F78" s="52">
        <f t="shared" si="33"/>
        <v>12787</v>
      </c>
      <c r="G78" s="53">
        <f t="shared" si="33"/>
        <v>16883</v>
      </c>
      <c r="H78" s="54">
        <f t="shared" si="33"/>
        <v>20979</v>
      </c>
      <c r="I78" s="52">
        <f t="shared" si="33"/>
        <v>13043</v>
      </c>
      <c r="J78" s="53">
        <f t="shared" si="33"/>
        <v>17139</v>
      </c>
      <c r="K78" s="54">
        <f t="shared" si="33"/>
        <v>21235</v>
      </c>
      <c r="L78" s="52">
        <f t="shared" si="33"/>
        <v>13299</v>
      </c>
      <c r="M78" s="53">
        <f t="shared" si="33"/>
        <v>17395</v>
      </c>
      <c r="N78" s="54">
        <f t="shared" si="33"/>
        <v>21491</v>
      </c>
      <c r="O78" s="52">
        <f t="shared" si="33"/>
        <v>13555</v>
      </c>
      <c r="P78" s="53">
        <f t="shared" si="33"/>
        <v>17651</v>
      </c>
      <c r="Q78" s="54">
        <f t="shared" si="33"/>
        <v>21747</v>
      </c>
      <c r="R78" s="52">
        <f t="shared" si="31"/>
        <v>13811</v>
      </c>
      <c r="S78" s="53">
        <f t="shared" si="31"/>
        <v>17907</v>
      </c>
      <c r="T78" s="54">
        <f t="shared" si="31"/>
        <v>22003</v>
      </c>
      <c r="U78" s="52">
        <f t="shared" si="31"/>
        <v>14067</v>
      </c>
      <c r="V78" s="53">
        <f t="shared" si="34"/>
        <v>18163</v>
      </c>
      <c r="W78" s="54">
        <f t="shared" si="34"/>
        <v>22259</v>
      </c>
      <c r="X78" s="52">
        <f t="shared" si="34"/>
        <v>14323</v>
      </c>
      <c r="Y78" s="53">
        <f t="shared" si="34"/>
        <v>18419</v>
      </c>
      <c r="Z78" s="54">
        <f t="shared" si="34"/>
        <v>22515</v>
      </c>
      <c r="AA78" s="52">
        <f t="shared" si="34"/>
        <v>14579</v>
      </c>
      <c r="AB78" s="53">
        <f t="shared" si="34"/>
        <v>18675</v>
      </c>
      <c r="AC78" s="54">
        <f t="shared" si="34"/>
        <v>22771</v>
      </c>
      <c r="AD78" s="52">
        <f t="shared" si="34"/>
        <v>14835</v>
      </c>
      <c r="AE78" s="53">
        <f t="shared" si="34"/>
        <v>18931</v>
      </c>
      <c r="AF78" s="54">
        <f t="shared" si="34"/>
        <v>23027</v>
      </c>
      <c r="AG78" s="52">
        <f t="shared" si="28"/>
        <v>15091</v>
      </c>
      <c r="AH78" s="53">
        <f t="shared" si="28"/>
        <v>19187</v>
      </c>
      <c r="AI78" s="54">
        <f t="shared" si="28"/>
        <v>23283</v>
      </c>
      <c r="AJ78" s="52">
        <f t="shared" si="35"/>
        <v>15347</v>
      </c>
      <c r="AK78" s="53">
        <f t="shared" si="35"/>
        <v>19443</v>
      </c>
      <c r="AL78" s="54">
        <f t="shared" si="35"/>
        <v>23539</v>
      </c>
      <c r="AM78" s="52">
        <f t="shared" si="35"/>
        <v>15603</v>
      </c>
      <c r="AN78" s="53">
        <f t="shared" si="35"/>
        <v>19699</v>
      </c>
      <c r="AO78" s="54">
        <f t="shared" si="35"/>
        <v>23795</v>
      </c>
      <c r="AP78" s="52">
        <f t="shared" si="35"/>
        <v>15859</v>
      </c>
      <c r="AQ78" s="53">
        <f t="shared" si="35"/>
        <v>19955</v>
      </c>
      <c r="AR78" s="54">
        <f t="shared" si="35"/>
        <v>24051</v>
      </c>
      <c r="AS78" s="52">
        <f t="shared" si="26"/>
        <v>16115</v>
      </c>
      <c r="AT78" s="53">
        <f t="shared" si="26"/>
        <v>20211</v>
      </c>
      <c r="AU78" s="54">
        <f t="shared" si="26"/>
        <v>24307</v>
      </c>
      <c r="AV78" s="60">
        <f t="shared" si="23"/>
        <v>16371</v>
      </c>
      <c r="AW78" s="53">
        <f t="shared" si="23"/>
        <v>20467</v>
      </c>
      <c r="AX78" s="58">
        <f t="shared" si="20"/>
        <v>24563</v>
      </c>
    </row>
    <row r="79" spans="1:50" x14ac:dyDescent="0.3">
      <c r="A79" s="67">
        <f t="shared" si="32"/>
        <v>182</v>
      </c>
      <c r="B79" s="59" t="s">
        <v>163</v>
      </c>
      <c r="C79" s="52">
        <f t="shared" si="33"/>
        <v>12530</v>
      </c>
      <c r="D79" s="53">
        <f t="shared" si="33"/>
        <v>16626</v>
      </c>
      <c r="E79" s="54">
        <f t="shared" si="33"/>
        <v>20722</v>
      </c>
      <c r="F79" s="52">
        <f t="shared" si="33"/>
        <v>12786</v>
      </c>
      <c r="G79" s="53">
        <f t="shared" si="33"/>
        <v>16882</v>
      </c>
      <c r="H79" s="54">
        <f t="shared" si="33"/>
        <v>20978</v>
      </c>
      <c r="I79" s="52">
        <f t="shared" si="33"/>
        <v>13042</v>
      </c>
      <c r="J79" s="53">
        <f t="shared" si="33"/>
        <v>17138</v>
      </c>
      <c r="K79" s="54">
        <f t="shared" si="33"/>
        <v>21234</v>
      </c>
      <c r="L79" s="52">
        <f t="shared" si="33"/>
        <v>13298</v>
      </c>
      <c r="M79" s="53">
        <f t="shared" si="33"/>
        <v>17394</v>
      </c>
      <c r="N79" s="54">
        <f t="shared" si="33"/>
        <v>21490</v>
      </c>
      <c r="O79" s="52">
        <f t="shared" si="33"/>
        <v>13554</v>
      </c>
      <c r="P79" s="53">
        <f t="shared" si="33"/>
        <v>17650</v>
      </c>
      <c r="Q79" s="54">
        <f t="shared" si="33"/>
        <v>21746</v>
      </c>
      <c r="R79" s="52">
        <f t="shared" si="31"/>
        <v>13810</v>
      </c>
      <c r="S79" s="53">
        <f t="shared" si="31"/>
        <v>17906</v>
      </c>
      <c r="T79" s="54">
        <f t="shared" si="31"/>
        <v>22002</v>
      </c>
      <c r="U79" s="52">
        <f t="shared" si="31"/>
        <v>14066</v>
      </c>
      <c r="V79" s="53">
        <f t="shared" si="34"/>
        <v>18162</v>
      </c>
      <c r="W79" s="54">
        <f t="shared" si="34"/>
        <v>22258</v>
      </c>
      <c r="X79" s="52">
        <f t="shared" si="34"/>
        <v>14322</v>
      </c>
      <c r="Y79" s="53">
        <f t="shared" si="34"/>
        <v>18418</v>
      </c>
      <c r="Z79" s="54">
        <f t="shared" si="34"/>
        <v>22514</v>
      </c>
      <c r="AA79" s="52">
        <f t="shared" si="34"/>
        <v>14578</v>
      </c>
      <c r="AB79" s="53">
        <f t="shared" si="34"/>
        <v>18674</v>
      </c>
      <c r="AC79" s="54">
        <f t="shared" si="34"/>
        <v>22770</v>
      </c>
      <c r="AD79" s="52">
        <f t="shared" si="34"/>
        <v>14834</v>
      </c>
      <c r="AE79" s="53">
        <f t="shared" si="34"/>
        <v>18930</v>
      </c>
      <c r="AF79" s="54">
        <f t="shared" si="34"/>
        <v>23026</v>
      </c>
      <c r="AG79" s="52">
        <f t="shared" si="28"/>
        <v>15090</v>
      </c>
      <c r="AH79" s="53">
        <f t="shared" si="28"/>
        <v>19186</v>
      </c>
      <c r="AI79" s="54">
        <f t="shared" si="28"/>
        <v>23282</v>
      </c>
      <c r="AJ79" s="52">
        <f t="shared" si="35"/>
        <v>15346</v>
      </c>
      <c r="AK79" s="53">
        <f t="shared" si="35"/>
        <v>19442</v>
      </c>
      <c r="AL79" s="54">
        <f t="shared" si="35"/>
        <v>23538</v>
      </c>
      <c r="AM79" s="52">
        <f t="shared" si="35"/>
        <v>15602</v>
      </c>
      <c r="AN79" s="53">
        <f t="shared" si="35"/>
        <v>19698</v>
      </c>
      <c r="AO79" s="54">
        <f t="shared" si="35"/>
        <v>23794</v>
      </c>
      <c r="AP79" s="52">
        <f t="shared" si="35"/>
        <v>15858</v>
      </c>
      <c r="AQ79" s="53">
        <f t="shared" si="35"/>
        <v>19954</v>
      </c>
      <c r="AR79" s="54">
        <f t="shared" si="35"/>
        <v>24050</v>
      </c>
      <c r="AS79" s="52">
        <f t="shared" si="26"/>
        <v>16114</v>
      </c>
      <c r="AT79" s="53">
        <f t="shared" si="26"/>
        <v>20210</v>
      </c>
      <c r="AU79" s="54">
        <f t="shared" si="26"/>
        <v>24306</v>
      </c>
      <c r="AV79" s="60">
        <f t="shared" si="23"/>
        <v>16370</v>
      </c>
      <c r="AW79" s="53">
        <f t="shared" si="23"/>
        <v>20466</v>
      </c>
      <c r="AX79" s="58">
        <f t="shared" si="20"/>
        <v>24562</v>
      </c>
    </row>
    <row r="80" spans="1:50" x14ac:dyDescent="0.3">
      <c r="A80" s="67">
        <f t="shared" si="32"/>
        <v>181</v>
      </c>
      <c r="B80" s="59" t="s">
        <v>164</v>
      </c>
      <c r="C80" s="52">
        <f t="shared" si="33"/>
        <v>12529</v>
      </c>
      <c r="D80" s="53">
        <f t="shared" si="33"/>
        <v>16625</v>
      </c>
      <c r="E80" s="54">
        <f t="shared" si="33"/>
        <v>20721</v>
      </c>
      <c r="F80" s="52">
        <f t="shared" si="33"/>
        <v>12785</v>
      </c>
      <c r="G80" s="53">
        <f t="shared" si="33"/>
        <v>16881</v>
      </c>
      <c r="H80" s="54">
        <f t="shared" si="33"/>
        <v>20977</v>
      </c>
      <c r="I80" s="52">
        <f t="shared" si="33"/>
        <v>13041</v>
      </c>
      <c r="J80" s="53">
        <f t="shared" si="33"/>
        <v>17137</v>
      </c>
      <c r="K80" s="54">
        <f t="shared" si="33"/>
        <v>21233</v>
      </c>
      <c r="L80" s="52">
        <f t="shared" si="33"/>
        <v>13297</v>
      </c>
      <c r="M80" s="53">
        <f t="shared" si="33"/>
        <v>17393</v>
      </c>
      <c r="N80" s="54">
        <f t="shared" si="33"/>
        <v>21489</v>
      </c>
      <c r="O80" s="52">
        <f t="shared" si="33"/>
        <v>13553</v>
      </c>
      <c r="P80" s="53">
        <f t="shared" si="33"/>
        <v>17649</v>
      </c>
      <c r="Q80" s="54">
        <f t="shared" si="33"/>
        <v>21745</v>
      </c>
      <c r="R80" s="52">
        <f t="shared" si="31"/>
        <v>13809</v>
      </c>
      <c r="S80" s="53">
        <f t="shared" si="31"/>
        <v>17905</v>
      </c>
      <c r="T80" s="54">
        <f t="shared" si="31"/>
        <v>22001</v>
      </c>
      <c r="U80" s="52">
        <f t="shared" si="31"/>
        <v>14065</v>
      </c>
      <c r="V80" s="53">
        <f t="shared" si="34"/>
        <v>18161</v>
      </c>
      <c r="W80" s="54">
        <f t="shared" si="34"/>
        <v>22257</v>
      </c>
      <c r="X80" s="52">
        <f t="shared" si="34"/>
        <v>14321</v>
      </c>
      <c r="Y80" s="53">
        <f t="shared" si="34"/>
        <v>18417</v>
      </c>
      <c r="Z80" s="54">
        <f t="shared" si="34"/>
        <v>22513</v>
      </c>
      <c r="AA80" s="52">
        <f t="shared" si="34"/>
        <v>14577</v>
      </c>
      <c r="AB80" s="53">
        <f t="shared" si="34"/>
        <v>18673</v>
      </c>
      <c r="AC80" s="54">
        <f t="shared" si="34"/>
        <v>22769</v>
      </c>
      <c r="AD80" s="52">
        <f t="shared" si="34"/>
        <v>14833</v>
      </c>
      <c r="AE80" s="53">
        <f t="shared" si="34"/>
        <v>18929</v>
      </c>
      <c r="AF80" s="54">
        <f t="shared" si="34"/>
        <v>23025</v>
      </c>
      <c r="AG80" s="52">
        <f t="shared" si="28"/>
        <v>15089</v>
      </c>
      <c r="AH80" s="53">
        <f t="shared" si="28"/>
        <v>19185</v>
      </c>
      <c r="AI80" s="54">
        <f t="shared" si="28"/>
        <v>23281</v>
      </c>
      <c r="AJ80" s="52">
        <f t="shared" si="35"/>
        <v>15345</v>
      </c>
      <c r="AK80" s="53">
        <f t="shared" si="35"/>
        <v>19441</v>
      </c>
      <c r="AL80" s="54">
        <f t="shared" si="35"/>
        <v>23537</v>
      </c>
      <c r="AM80" s="52">
        <f t="shared" si="35"/>
        <v>15601</v>
      </c>
      <c r="AN80" s="53">
        <f t="shared" si="35"/>
        <v>19697</v>
      </c>
      <c r="AO80" s="54">
        <f t="shared" si="35"/>
        <v>23793</v>
      </c>
      <c r="AP80" s="52">
        <f t="shared" si="35"/>
        <v>15857</v>
      </c>
      <c r="AQ80" s="53">
        <f t="shared" si="35"/>
        <v>19953</v>
      </c>
      <c r="AR80" s="54">
        <f t="shared" si="35"/>
        <v>24049</v>
      </c>
      <c r="AS80" s="52">
        <f t="shared" si="26"/>
        <v>16113</v>
      </c>
      <c r="AT80" s="53">
        <f t="shared" si="26"/>
        <v>20209</v>
      </c>
      <c r="AU80" s="54">
        <f t="shared" si="26"/>
        <v>24305</v>
      </c>
      <c r="AV80" s="60">
        <f t="shared" si="23"/>
        <v>16369</v>
      </c>
      <c r="AW80" s="53">
        <f t="shared" si="23"/>
        <v>20465</v>
      </c>
      <c r="AX80" s="58">
        <f t="shared" si="20"/>
        <v>24561</v>
      </c>
    </row>
    <row r="81" spans="1:50" x14ac:dyDescent="0.3">
      <c r="A81" s="67">
        <f t="shared" si="32"/>
        <v>180</v>
      </c>
      <c r="B81" s="61" t="s">
        <v>165</v>
      </c>
      <c r="C81" s="62">
        <f t="shared" si="33"/>
        <v>12528</v>
      </c>
      <c r="D81" s="63">
        <f t="shared" si="33"/>
        <v>16624</v>
      </c>
      <c r="E81" s="64">
        <f t="shared" si="33"/>
        <v>20720</v>
      </c>
      <c r="F81" s="62">
        <f t="shared" si="33"/>
        <v>12784</v>
      </c>
      <c r="G81" s="63">
        <f t="shared" si="33"/>
        <v>16880</v>
      </c>
      <c r="H81" s="64">
        <f t="shared" si="33"/>
        <v>20976</v>
      </c>
      <c r="I81" s="62">
        <f t="shared" si="33"/>
        <v>13040</v>
      </c>
      <c r="J81" s="63">
        <f t="shared" si="33"/>
        <v>17136</v>
      </c>
      <c r="K81" s="64">
        <f t="shared" si="33"/>
        <v>21232</v>
      </c>
      <c r="L81" s="62">
        <f t="shared" si="33"/>
        <v>13296</v>
      </c>
      <c r="M81" s="63">
        <f t="shared" si="33"/>
        <v>17392</v>
      </c>
      <c r="N81" s="64">
        <f t="shared" si="33"/>
        <v>21488</v>
      </c>
      <c r="O81" s="62">
        <f t="shared" si="33"/>
        <v>13552</v>
      </c>
      <c r="P81" s="63">
        <f t="shared" si="33"/>
        <v>17648</v>
      </c>
      <c r="Q81" s="64">
        <f t="shared" si="33"/>
        <v>21744</v>
      </c>
      <c r="R81" s="62">
        <f t="shared" si="31"/>
        <v>13808</v>
      </c>
      <c r="S81" s="63">
        <f t="shared" si="31"/>
        <v>17904</v>
      </c>
      <c r="T81" s="64">
        <f t="shared" si="31"/>
        <v>22000</v>
      </c>
      <c r="U81" s="62">
        <f t="shared" si="31"/>
        <v>14064</v>
      </c>
      <c r="V81" s="63">
        <f t="shared" si="34"/>
        <v>18160</v>
      </c>
      <c r="W81" s="64">
        <f t="shared" si="34"/>
        <v>22256</v>
      </c>
      <c r="X81" s="62">
        <f t="shared" si="34"/>
        <v>14320</v>
      </c>
      <c r="Y81" s="63">
        <f t="shared" si="34"/>
        <v>18416</v>
      </c>
      <c r="Z81" s="64">
        <f t="shared" si="34"/>
        <v>22512</v>
      </c>
      <c r="AA81" s="62">
        <f t="shared" si="34"/>
        <v>14576</v>
      </c>
      <c r="AB81" s="63">
        <f t="shared" si="34"/>
        <v>18672</v>
      </c>
      <c r="AC81" s="64">
        <f t="shared" si="34"/>
        <v>22768</v>
      </c>
      <c r="AD81" s="62">
        <f t="shared" si="34"/>
        <v>14832</v>
      </c>
      <c r="AE81" s="63">
        <f t="shared" si="34"/>
        <v>18928</v>
      </c>
      <c r="AF81" s="64">
        <f t="shared" si="34"/>
        <v>23024</v>
      </c>
      <c r="AG81" s="62">
        <f t="shared" si="28"/>
        <v>15088</v>
      </c>
      <c r="AH81" s="63">
        <f t="shared" si="28"/>
        <v>19184</v>
      </c>
      <c r="AI81" s="64">
        <f t="shared" si="28"/>
        <v>23280</v>
      </c>
      <c r="AJ81" s="62">
        <f t="shared" si="35"/>
        <v>15344</v>
      </c>
      <c r="AK81" s="63">
        <f t="shared" si="35"/>
        <v>19440</v>
      </c>
      <c r="AL81" s="64">
        <f t="shared" si="35"/>
        <v>23536</v>
      </c>
      <c r="AM81" s="62">
        <f t="shared" si="35"/>
        <v>15600</v>
      </c>
      <c r="AN81" s="63">
        <f t="shared" si="35"/>
        <v>19696</v>
      </c>
      <c r="AO81" s="64">
        <f t="shared" si="35"/>
        <v>23792</v>
      </c>
      <c r="AP81" s="62">
        <f t="shared" si="35"/>
        <v>15856</v>
      </c>
      <c r="AQ81" s="63">
        <f t="shared" si="35"/>
        <v>19952</v>
      </c>
      <c r="AR81" s="64">
        <f t="shared" si="35"/>
        <v>24048</v>
      </c>
      <c r="AS81" s="62">
        <f t="shared" si="26"/>
        <v>16112</v>
      </c>
      <c r="AT81" s="63">
        <f t="shared" si="26"/>
        <v>20208</v>
      </c>
      <c r="AU81" s="64">
        <f t="shared" si="26"/>
        <v>24304</v>
      </c>
      <c r="AV81" s="65">
        <f t="shared" si="23"/>
        <v>16368</v>
      </c>
      <c r="AW81" s="63">
        <f t="shared" si="23"/>
        <v>20464</v>
      </c>
      <c r="AX81" s="66">
        <f t="shared" si="20"/>
        <v>24560</v>
      </c>
    </row>
    <row r="82" spans="1:50" x14ac:dyDescent="0.3">
      <c r="A82" s="67">
        <f t="shared" si="32"/>
        <v>179</v>
      </c>
      <c r="B82" s="61" t="s">
        <v>166</v>
      </c>
      <c r="C82" s="62">
        <f t="shared" si="33"/>
        <v>12527</v>
      </c>
      <c r="D82" s="63">
        <f t="shared" si="33"/>
        <v>16623</v>
      </c>
      <c r="E82" s="64">
        <f t="shared" si="33"/>
        <v>20719</v>
      </c>
      <c r="F82" s="62">
        <f t="shared" si="33"/>
        <v>12783</v>
      </c>
      <c r="G82" s="63">
        <f t="shared" si="33"/>
        <v>16879</v>
      </c>
      <c r="H82" s="64">
        <f t="shared" si="33"/>
        <v>20975</v>
      </c>
      <c r="I82" s="62">
        <f t="shared" si="33"/>
        <v>13039</v>
      </c>
      <c r="J82" s="63">
        <f t="shared" si="33"/>
        <v>17135</v>
      </c>
      <c r="K82" s="64">
        <f t="shared" si="33"/>
        <v>21231</v>
      </c>
      <c r="L82" s="62">
        <f t="shared" si="33"/>
        <v>13295</v>
      </c>
      <c r="M82" s="63">
        <f t="shared" si="33"/>
        <v>17391</v>
      </c>
      <c r="N82" s="64">
        <f t="shared" si="33"/>
        <v>21487</v>
      </c>
      <c r="O82" s="62">
        <f t="shared" si="33"/>
        <v>13551</v>
      </c>
      <c r="P82" s="63">
        <f t="shared" si="33"/>
        <v>17647</v>
      </c>
      <c r="Q82" s="64">
        <f t="shared" si="33"/>
        <v>21743</v>
      </c>
      <c r="R82" s="62">
        <f t="shared" si="31"/>
        <v>13807</v>
      </c>
      <c r="S82" s="63">
        <f t="shared" si="31"/>
        <v>17903</v>
      </c>
      <c r="T82" s="64">
        <f t="shared" si="31"/>
        <v>21999</v>
      </c>
      <c r="U82" s="62">
        <f t="shared" si="31"/>
        <v>14063</v>
      </c>
      <c r="V82" s="63">
        <f t="shared" si="34"/>
        <v>18159</v>
      </c>
      <c r="W82" s="64">
        <f t="shared" si="34"/>
        <v>22255</v>
      </c>
      <c r="X82" s="62">
        <f t="shared" si="34"/>
        <v>14319</v>
      </c>
      <c r="Y82" s="63">
        <f t="shared" si="34"/>
        <v>18415</v>
      </c>
      <c r="Z82" s="64">
        <f t="shared" si="34"/>
        <v>22511</v>
      </c>
      <c r="AA82" s="62">
        <f t="shared" si="34"/>
        <v>14575</v>
      </c>
      <c r="AB82" s="63">
        <f t="shared" si="34"/>
        <v>18671</v>
      </c>
      <c r="AC82" s="64">
        <f t="shared" si="34"/>
        <v>22767</v>
      </c>
      <c r="AD82" s="62">
        <f t="shared" si="34"/>
        <v>14831</v>
      </c>
      <c r="AE82" s="63">
        <f t="shared" si="34"/>
        <v>18927</v>
      </c>
      <c r="AF82" s="64">
        <f t="shared" si="34"/>
        <v>23023</v>
      </c>
      <c r="AG82" s="62">
        <f t="shared" si="28"/>
        <v>15087</v>
      </c>
      <c r="AH82" s="63">
        <f t="shared" si="28"/>
        <v>19183</v>
      </c>
      <c r="AI82" s="64">
        <f t="shared" si="28"/>
        <v>23279</v>
      </c>
      <c r="AJ82" s="62">
        <f t="shared" si="35"/>
        <v>15343</v>
      </c>
      <c r="AK82" s="63">
        <f t="shared" si="35"/>
        <v>19439</v>
      </c>
      <c r="AL82" s="64">
        <f t="shared" si="35"/>
        <v>23535</v>
      </c>
      <c r="AM82" s="62">
        <f t="shared" si="35"/>
        <v>15599</v>
      </c>
      <c r="AN82" s="63">
        <f t="shared" si="35"/>
        <v>19695</v>
      </c>
      <c r="AO82" s="64">
        <f t="shared" si="35"/>
        <v>23791</v>
      </c>
      <c r="AP82" s="62">
        <f t="shared" si="35"/>
        <v>15855</v>
      </c>
      <c r="AQ82" s="63">
        <f t="shared" si="35"/>
        <v>19951</v>
      </c>
      <c r="AR82" s="64">
        <f t="shared" si="35"/>
        <v>24047</v>
      </c>
      <c r="AS82" s="62">
        <f t="shared" si="26"/>
        <v>16111</v>
      </c>
      <c r="AT82" s="63">
        <f t="shared" si="26"/>
        <v>20207</v>
      </c>
      <c r="AU82" s="64">
        <f t="shared" si="26"/>
        <v>24303</v>
      </c>
      <c r="AV82" s="65">
        <f t="shared" si="23"/>
        <v>16367</v>
      </c>
      <c r="AW82" s="63">
        <f t="shared" si="23"/>
        <v>20463</v>
      </c>
      <c r="AX82" s="66">
        <f t="shared" si="20"/>
        <v>24559</v>
      </c>
    </row>
    <row r="83" spans="1:50" x14ac:dyDescent="0.3">
      <c r="A83" s="67">
        <f t="shared" si="32"/>
        <v>178</v>
      </c>
      <c r="B83" s="61" t="s">
        <v>167</v>
      </c>
      <c r="C83" s="62">
        <f t="shared" si="33"/>
        <v>12526</v>
      </c>
      <c r="D83" s="63">
        <f t="shared" si="33"/>
        <v>16622</v>
      </c>
      <c r="E83" s="64">
        <f t="shared" si="33"/>
        <v>20718</v>
      </c>
      <c r="F83" s="62">
        <f t="shared" si="33"/>
        <v>12782</v>
      </c>
      <c r="G83" s="63">
        <f t="shared" si="33"/>
        <v>16878</v>
      </c>
      <c r="H83" s="64">
        <f t="shared" si="33"/>
        <v>20974</v>
      </c>
      <c r="I83" s="62">
        <f t="shared" si="33"/>
        <v>13038</v>
      </c>
      <c r="J83" s="63">
        <f t="shared" si="33"/>
        <v>17134</v>
      </c>
      <c r="K83" s="64">
        <f t="shared" si="33"/>
        <v>21230</v>
      </c>
      <c r="L83" s="62">
        <f t="shared" si="33"/>
        <v>13294</v>
      </c>
      <c r="M83" s="63">
        <f t="shared" si="33"/>
        <v>17390</v>
      </c>
      <c r="N83" s="64">
        <f t="shared" si="33"/>
        <v>21486</v>
      </c>
      <c r="O83" s="62">
        <f t="shared" si="33"/>
        <v>13550</v>
      </c>
      <c r="P83" s="63">
        <f t="shared" si="33"/>
        <v>17646</v>
      </c>
      <c r="Q83" s="64">
        <f t="shared" si="33"/>
        <v>21742</v>
      </c>
      <c r="R83" s="62">
        <f t="shared" si="31"/>
        <v>13806</v>
      </c>
      <c r="S83" s="63">
        <f t="shared" si="31"/>
        <v>17902</v>
      </c>
      <c r="T83" s="64">
        <f t="shared" si="31"/>
        <v>21998</v>
      </c>
      <c r="U83" s="62">
        <f t="shared" si="31"/>
        <v>14062</v>
      </c>
      <c r="V83" s="63">
        <f t="shared" si="34"/>
        <v>18158</v>
      </c>
      <c r="W83" s="64">
        <f t="shared" si="34"/>
        <v>22254</v>
      </c>
      <c r="X83" s="62">
        <f t="shared" si="34"/>
        <v>14318</v>
      </c>
      <c r="Y83" s="63">
        <f t="shared" si="34"/>
        <v>18414</v>
      </c>
      <c r="Z83" s="64">
        <f t="shared" si="34"/>
        <v>22510</v>
      </c>
      <c r="AA83" s="62">
        <f t="shared" si="34"/>
        <v>14574</v>
      </c>
      <c r="AB83" s="63">
        <f t="shared" si="34"/>
        <v>18670</v>
      </c>
      <c r="AC83" s="64">
        <f t="shared" si="34"/>
        <v>22766</v>
      </c>
      <c r="AD83" s="62">
        <f t="shared" si="34"/>
        <v>14830</v>
      </c>
      <c r="AE83" s="63">
        <f t="shared" si="34"/>
        <v>18926</v>
      </c>
      <c r="AF83" s="64">
        <f t="shared" si="34"/>
        <v>23022</v>
      </c>
      <c r="AG83" s="62">
        <f t="shared" si="28"/>
        <v>15086</v>
      </c>
      <c r="AH83" s="63">
        <f t="shared" si="28"/>
        <v>19182</v>
      </c>
      <c r="AI83" s="64">
        <f t="shared" si="28"/>
        <v>23278</v>
      </c>
      <c r="AJ83" s="62">
        <f t="shared" si="35"/>
        <v>15342</v>
      </c>
      <c r="AK83" s="63">
        <f t="shared" si="35"/>
        <v>19438</v>
      </c>
      <c r="AL83" s="64">
        <f t="shared" si="35"/>
        <v>23534</v>
      </c>
      <c r="AM83" s="62">
        <f t="shared" si="35"/>
        <v>15598</v>
      </c>
      <c r="AN83" s="63">
        <f t="shared" si="35"/>
        <v>19694</v>
      </c>
      <c r="AO83" s="64">
        <f t="shared" si="35"/>
        <v>23790</v>
      </c>
      <c r="AP83" s="62">
        <f t="shared" si="35"/>
        <v>15854</v>
      </c>
      <c r="AQ83" s="63">
        <f t="shared" si="35"/>
        <v>19950</v>
      </c>
      <c r="AR83" s="64">
        <f t="shared" si="35"/>
        <v>24046</v>
      </c>
      <c r="AS83" s="62">
        <f t="shared" si="26"/>
        <v>16110</v>
      </c>
      <c r="AT83" s="63">
        <f t="shared" si="26"/>
        <v>20206</v>
      </c>
      <c r="AU83" s="64">
        <f t="shared" si="26"/>
        <v>24302</v>
      </c>
      <c r="AV83" s="65">
        <f t="shared" si="23"/>
        <v>16366</v>
      </c>
      <c r="AW83" s="63">
        <f t="shared" si="23"/>
        <v>20462</v>
      </c>
      <c r="AX83" s="66">
        <f t="shared" si="20"/>
        <v>24558</v>
      </c>
    </row>
    <row r="84" spans="1:50" ht="19.5" thickBot="1" x14ac:dyDescent="0.35">
      <c r="A84" s="92">
        <f t="shared" si="32"/>
        <v>177</v>
      </c>
      <c r="B84" s="93" t="s">
        <v>168</v>
      </c>
      <c r="C84" s="70">
        <f t="shared" si="33"/>
        <v>12525</v>
      </c>
      <c r="D84" s="71">
        <f t="shared" si="33"/>
        <v>16621</v>
      </c>
      <c r="E84" s="72">
        <f t="shared" si="33"/>
        <v>20717</v>
      </c>
      <c r="F84" s="70">
        <f t="shared" si="33"/>
        <v>12781</v>
      </c>
      <c r="G84" s="71">
        <f t="shared" si="33"/>
        <v>16877</v>
      </c>
      <c r="H84" s="72">
        <f t="shared" si="33"/>
        <v>20973</v>
      </c>
      <c r="I84" s="70">
        <f t="shared" si="33"/>
        <v>13037</v>
      </c>
      <c r="J84" s="71">
        <f t="shared" si="33"/>
        <v>17133</v>
      </c>
      <c r="K84" s="72">
        <f t="shared" si="33"/>
        <v>21229</v>
      </c>
      <c r="L84" s="70">
        <f t="shared" si="33"/>
        <v>13293</v>
      </c>
      <c r="M84" s="71">
        <f t="shared" si="33"/>
        <v>17389</v>
      </c>
      <c r="N84" s="72">
        <f t="shared" si="33"/>
        <v>21485</v>
      </c>
      <c r="O84" s="70">
        <f t="shared" si="33"/>
        <v>13549</v>
      </c>
      <c r="P84" s="71">
        <f t="shared" si="33"/>
        <v>17645</v>
      </c>
      <c r="Q84" s="72">
        <f t="shared" si="33"/>
        <v>21741</v>
      </c>
      <c r="R84" s="70">
        <f t="shared" si="31"/>
        <v>13805</v>
      </c>
      <c r="S84" s="71">
        <f t="shared" si="31"/>
        <v>17901</v>
      </c>
      <c r="T84" s="72">
        <f t="shared" si="31"/>
        <v>21997</v>
      </c>
      <c r="U84" s="70">
        <f t="shared" si="31"/>
        <v>14061</v>
      </c>
      <c r="V84" s="71">
        <f t="shared" si="34"/>
        <v>18157</v>
      </c>
      <c r="W84" s="72">
        <f t="shared" si="34"/>
        <v>22253</v>
      </c>
      <c r="X84" s="70">
        <f t="shared" si="34"/>
        <v>14317</v>
      </c>
      <c r="Y84" s="71">
        <f t="shared" si="34"/>
        <v>18413</v>
      </c>
      <c r="Z84" s="72">
        <f t="shared" si="34"/>
        <v>22509</v>
      </c>
      <c r="AA84" s="70">
        <f t="shared" si="34"/>
        <v>14573</v>
      </c>
      <c r="AB84" s="71">
        <f t="shared" si="34"/>
        <v>18669</v>
      </c>
      <c r="AC84" s="72">
        <f t="shared" si="34"/>
        <v>22765</v>
      </c>
      <c r="AD84" s="70">
        <f t="shared" si="34"/>
        <v>14829</v>
      </c>
      <c r="AE84" s="71">
        <f t="shared" si="34"/>
        <v>18925</v>
      </c>
      <c r="AF84" s="72">
        <f t="shared" si="34"/>
        <v>23021</v>
      </c>
      <c r="AG84" s="70">
        <f t="shared" si="28"/>
        <v>15085</v>
      </c>
      <c r="AH84" s="71">
        <f t="shared" si="28"/>
        <v>19181</v>
      </c>
      <c r="AI84" s="72">
        <f t="shared" si="28"/>
        <v>23277</v>
      </c>
      <c r="AJ84" s="70">
        <f t="shared" si="35"/>
        <v>15341</v>
      </c>
      <c r="AK84" s="71">
        <f t="shared" si="35"/>
        <v>19437</v>
      </c>
      <c r="AL84" s="72">
        <f t="shared" si="35"/>
        <v>23533</v>
      </c>
      <c r="AM84" s="70">
        <f t="shared" si="35"/>
        <v>15597</v>
      </c>
      <c r="AN84" s="71">
        <f t="shared" si="35"/>
        <v>19693</v>
      </c>
      <c r="AO84" s="72">
        <f t="shared" si="35"/>
        <v>23789</v>
      </c>
      <c r="AP84" s="70">
        <f t="shared" si="35"/>
        <v>15853</v>
      </c>
      <c r="AQ84" s="71">
        <f t="shared" si="35"/>
        <v>19949</v>
      </c>
      <c r="AR84" s="72">
        <f t="shared" si="35"/>
        <v>24045</v>
      </c>
      <c r="AS84" s="70">
        <f t="shared" si="26"/>
        <v>16109</v>
      </c>
      <c r="AT84" s="71">
        <f t="shared" si="26"/>
        <v>20205</v>
      </c>
      <c r="AU84" s="72">
        <f t="shared" si="26"/>
        <v>24301</v>
      </c>
      <c r="AV84" s="73">
        <f t="shared" si="23"/>
        <v>16365</v>
      </c>
      <c r="AW84" s="71">
        <f t="shared" si="23"/>
        <v>20461</v>
      </c>
      <c r="AX84" s="74">
        <f t="shared" si="23"/>
        <v>24557</v>
      </c>
    </row>
    <row r="85" spans="1:50" x14ac:dyDescent="0.3">
      <c r="A85" s="94">
        <f t="shared" si="32"/>
        <v>176</v>
      </c>
      <c r="B85" s="95" t="s">
        <v>169</v>
      </c>
      <c r="C85" s="77">
        <f t="shared" si="33"/>
        <v>12524</v>
      </c>
      <c r="D85" s="78">
        <f t="shared" si="33"/>
        <v>16620</v>
      </c>
      <c r="E85" s="79">
        <f t="shared" si="33"/>
        <v>20716</v>
      </c>
      <c r="F85" s="77">
        <f t="shared" si="33"/>
        <v>12780</v>
      </c>
      <c r="G85" s="78">
        <f t="shared" si="33"/>
        <v>16876</v>
      </c>
      <c r="H85" s="79">
        <f t="shared" si="33"/>
        <v>20972</v>
      </c>
      <c r="I85" s="77">
        <f t="shared" si="33"/>
        <v>13036</v>
      </c>
      <c r="J85" s="78">
        <f t="shared" si="33"/>
        <v>17132</v>
      </c>
      <c r="K85" s="79">
        <f t="shared" si="33"/>
        <v>21228</v>
      </c>
      <c r="L85" s="77">
        <f t="shared" si="33"/>
        <v>13292</v>
      </c>
      <c r="M85" s="78">
        <f t="shared" si="33"/>
        <v>17388</v>
      </c>
      <c r="N85" s="79">
        <f t="shared" si="33"/>
        <v>21484</v>
      </c>
      <c r="O85" s="77">
        <f t="shared" si="33"/>
        <v>13548</v>
      </c>
      <c r="P85" s="78">
        <f t="shared" si="33"/>
        <v>17644</v>
      </c>
      <c r="Q85" s="79">
        <f t="shared" si="33"/>
        <v>21740</v>
      </c>
      <c r="R85" s="77">
        <f t="shared" si="31"/>
        <v>13804</v>
      </c>
      <c r="S85" s="78">
        <f t="shared" si="31"/>
        <v>17900</v>
      </c>
      <c r="T85" s="79">
        <f t="shared" si="31"/>
        <v>21996</v>
      </c>
      <c r="U85" s="77">
        <f t="shared" si="31"/>
        <v>14060</v>
      </c>
      <c r="V85" s="78">
        <f t="shared" si="34"/>
        <v>18156</v>
      </c>
      <c r="W85" s="79">
        <f t="shared" si="34"/>
        <v>22252</v>
      </c>
      <c r="X85" s="77">
        <f t="shared" si="34"/>
        <v>14316</v>
      </c>
      <c r="Y85" s="78">
        <f t="shared" si="34"/>
        <v>18412</v>
      </c>
      <c r="Z85" s="79">
        <f t="shared" si="34"/>
        <v>22508</v>
      </c>
      <c r="AA85" s="77">
        <f t="shared" si="34"/>
        <v>14572</v>
      </c>
      <c r="AB85" s="78">
        <f t="shared" si="34"/>
        <v>18668</v>
      </c>
      <c r="AC85" s="79">
        <f t="shared" si="34"/>
        <v>22764</v>
      </c>
      <c r="AD85" s="77">
        <f t="shared" si="34"/>
        <v>14828</v>
      </c>
      <c r="AE85" s="78">
        <f t="shared" si="34"/>
        <v>18924</v>
      </c>
      <c r="AF85" s="79">
        <f t="shared" si="34"/>
        <v>23020</v>
      </c>
      <c r="AG85" s="77">
        <f t="shared" si="28"/>
        <v>15084</v>
      </c>
      <c r="AH85" s="78">
        <f t="shared" si="28"/>
        <v>19180</v>
      </c>
      <c r="AI85" s="79">
        <f t="shared" si="28"/>
        <v>23276</v>
      </c>
      <c r="AJ85" s="77">
        <f t="shared" si="35"/>
        <v>15340</v>
      </c>
      <c r="AK85" s="78">
        <f t="shared" si="35"/>
        <v>19436</v>
      </c>
      <c r="AL85" s="79">
        <f t="shared" si="35"/>
        <v>23532</v>
      </c>
      <c r="AM85" s="77">
        <f t="shared" si="35"/>
        <v>15596</v>
      </c>
      <c r="AN85" s="78">
        <f t="shared" si="35"/>
        <v>19692</v>
      </c>
      <c r="AO85" s="79">
        <f t="shared" si="35"/>
        <v>23788</v>
      </c>
      <c r="AP85" s="77">
        <f t="shared" si="35"/>
        <v>15852</v>
      </c>
      <c r="AQ85" s="78">
        <f t="shared" si="35"/>
        <v>19948</v>
      </c>
      <c r="AR85" s="79">
        <f t="shared" si="35"/>
        <v>24044</v>
      </c>
      <c r="AS85" s="77">
        <f t="shared" si="26"/>
        <v>16108</v>
      </c>
      <c r="AT85" s="78">
        <f t="shared" si="26"/>
        <v>20204</v>
      </c>
      <c r="AU85" s="79">
        <f t="shared" si="26"/>
        <v>24300</v>
      </c>
      <c r="AV85" s="80">
        <f t="shared" si="23"/>
        <v>16364</v>
      </c>
      <c r="AW85" s="78">
        <f t="shared" si="23"/>
        <v>20460</v>
      </c>
      <c r="AX85" s="81">
        <f t="shared" si="23"/>
        <v>24556</v>
      </c>
    </row>
    <row r="86" spans="1:50" x14ac:dyDescent="0.3">
      <c r="A86" s="67">
        <f t="shared" si="32"/>
        <v>175</v>
      </c>
      <c r="B86" s="57" t="s">
        <v>170</v>
      </c>
      <c r="C86" s="82">
        <f t="shared" si="33"/>
        <v>12523</v>
      </c>
      <c r="D86" s="83">
        <f t="shared" si="33"/>
        <v>16619</v>
      </c>
      <c r="E86" s="84">
        <f t="shared" si="33"/>
        <v>20715</v>
      </c>
      <c r="F86" s="82">
        <f t="shared" si="33"/>
        <v>12779</v>
      </c>
      <c r="G86" s="83">
        <f t="shared" si="33"/>
        <v>16875</v>
      </c>
      <c r="H86" s="84">
        <f t="shared" si="33"/>
        <v>20971</v>
      </c>
      <c r="I86" s="82">
        <f t="shared" si="33"/>
        <v>13035</v>
      </c>
      <c r="J86" s="83">
        <f t="shared" si="33"/>
        <v>17131</v>
      </c>
      <c r="K86" s="84">
        <f t="shared" si="33"/>
        <v>21227</v>
      </c>
      <c r="L86" s="82">
        <f t="shared" si="33"/>
        <v>13291</v>
      </c>
      <c r="M86" s="83">
        <f t="shared" si="33"/>
        <v>17387</v>
      </c>
      <c r="N86" s="84">
        <f t="shared" si="33"/>
        <v>21483</v>
      </c>
      <c r="O86" s="82">
        <f t="shared" si="33"/>
        <v>13547</v>
      </c>
      <c r="P86" s="83">
        <f t="shared" si="33"/>
        <v>17643</v>
      </c>
      <c r="Q86" s="84">
        <f t="shared" si="33"/>
        <v>21739</v>
      </c>
      <c r="R86" s="82">
        <f t="shared" si="31"/>
        <v>13803</v>
      </c>
      <c r="S86" s="83">
        <f t="shared" si="31"/>
        <v>17899</v>
      </c>
      <c r="T86" s="84">
        <f t="shared" si="31"/>
        <v>21995</v>
      </c>
      <c r="U86" s="82">
        <f t="shared" si="31"/>
        <v>14059</v>
      </c>
      <c r="V86" s="83">
        <f t="shared" si="34"/>
        <v>18155</v>
      </c>
      <c r="W86" s="84">
        <f t="shared" si="34"/>
        <v>22251</v>
      </c>
      <c r="X86" s="82">
        <f t="shared" si="34"/>
        <v>14315</v>
      </c>
      <c r="Y86" s="83">
        <f t="shared" si="34"/>
        <v>18411</v>
      </c>
      <c r="Z86" s="84">
        <f t="shared" si="34"/>
        <v>22507</v>
      </c>
      <c r="AA86" s="82">
        <f t="shared" si="34"/>
        <v>14571</v>
      </c>
      <c r="AB86" s="83">
        <f t="shared" si="34"/>
        <v>18667</v>
      </c>
      <c r="AC86" s="84">
        <f t="shared" si="34"/>
        <v>22763</v>
      </c>
      <c r="AD86" s="82">
        <f t="shared" si="34"/>
        <v>14827</v>
      </c>
      <c r="AE86" s="83">
        <f t="shared" si="34"/>
        <v>18923</v>
      </c>
      <c r="AF86" s="84">
        <f t="shared" si="34"/>
        <v>23019</v>
      </c>
      <c r="AG86" s="82">
        <f t="shared" si="28"/>
        <v>15083</v>
      </c>
      <c r="AH86" s="83">
        <f t="shared" si="28"/>
        <v>19179</v>
      </c>
      <c r="AI86" s="84">
        <f t="shared" si="28"/>
        <v>23275</v>
      </c>
      <c r="AJ86" s="82">
        <f t="shared" si="35"/>
        <v>15339</v>
      </c>
      <c r="AK86" s="83">
        <f t="shared" si="35"/>
        <v>19435</v>
      </c>
      <c r="AL86" s="84">
        <f t="shared" si="35"/>
        <v>23531</v>
      </c>
      <c r="AM86" s="82">
        <f t="shared" si="35"/>
        <v>15595</v>
      </c>
      <c r="AN86" s="83">
        <f t="shared" si="35"/>
        <v>19691</v>
      </c>
      <c r="AO86" s="84">
        <f t="shared" si="35"/>
        <v>23787</v>
      </c>
      <c r="AP86" s="82">
        <f t="shared" si="35"/>
        <v>15851</v>
      </c>
      <c r="AQ86" s="83">
        <f t="shared" si="35"/>
        <v>19947</v>
      </c>
      <c r="AR86" s="84">
        <f t="shared" si="35"/>
        <v>24043</v>
      </c>
      <c r="AS86" s="82">
        <f t="shared" si="26"/>
        <v>16107</v>
      </c>
      <c r="AT86" s="83">
        <f t="shared" si="26"/>
        <v>20203</v>
      </c>
      <c r="AU86" s="84">
        <f t="shared" si="26"/>
        <v>24299</v>
      </c>
      <c r="AV86" s="85">
        <f t="shared" si="23"/>
        <v>16363</v>
      </c>
      <c r="AW86" s="83">
        <f t="shared" si="23"/>
        <v>20459</v>
      </c>
      <c r="AX86" s="86">
        <f t="shared" si="23"/>
        <v>24555</v>
      </c>
    </row>
    <row r="87" spans="1:50" x14ac:dyDescent="0.3">
      <c r="A87" s="67">
        <f t="shared" si="32"/>
        <v>174</v>
      </c>
      <c r="B87" s="59" t="s">
        <v>171</v>
      </c>
      <c r="C87" s="52">
        <f t="shared" si="33"/>
        <v>12522</v>
      </c>
      <c r="D87" s="53">
        <f t="shared" si="33"/>
        <v>16618</v>
      </c>
      <c r="E87" s="54">
        <f t="shared" si="33"/>
        <v>20714</v>
      </c>
      <c r="F87" s="52">
        <f t="shared" si="33"/>
        <v>12778</v>
      </c>
      <c r="G87" s="53">
        <f t="shared" si="33"/>
        <v>16874</v>
      </c>
      <c r="H87" s="54">
        <f t="shared" si="33"/>
        <v>20970</v>
      </c>
      <c r="I87" s="52">
        <f t="shared" si="33"/>
        <v>13034</v>
      </c>
      <c r="J87" s="53">
        <f t="shared" si="33"/>
        <v>17130</v>
      </c>
      <c r="K87" s="54">
        <f t="shared" si="33"/>
        <v>21226</v>
      </c>
      <c r="L87" s="52">
        <f t="shared" si="33"/>
        <v>13290</v>
      </c>
      <c r="M87" s="53">
        <f t="shared" si="33"/>
        <v>17386</v>
      </c>
      <c r="N87" s="54">
        <f t="shared" si="33"/>
        <v>21482</v>
      </c>
      <c r="O87" s="52">
        <f t="shared" si="33"/>
        <v>13546</v>
      </c>
      <c r="P87" s="53">
        <f t="shared" si="33"/>
        <v>17642</v>
      </c>
      <c r="Q87" s="54">
        <f t="shared" si="33"/>
        <v>21738</v>
      </c>
      <c r="R87" s="52">
        <f t="shared" si="31"/>
        <v>13802</v>
      </c>
      <c r="S87" s="53">
        <f t="shared" si="31"/>
        <v>17898</v>
      </c>
      <c r="T87" s="54">
        <f t="shared" si="31"/>
        <v>21994</v>
      </c>
      <c r="U87" s="52">
        <f t="shared" si="31"/>
        <v>14058</v>
      </c>
      <c r="V87" s="53">
        <f t="shared" si="34"/>
        <v>18154</v>
      </c>
      <c r="W87" s="54">
        <f t="shared" si="34"/>
        <v>22250</v>
      </c>
      <c r="X87" s="52">
        <f t="shared" si="34"/>
        <v>14314</v>
      </c>
      <c r="Y87" s="53">
        <f t="shared" si="34"/>
        <v>18410</v>
      </c>
      <c r="Z87" s="54">
        <f t="shared" si="34"/>
        <v>22506</v>
      </c>
      <c r="AA87" s="52">
        <f t="shared" si="34"/>
        <v>14570</v>
      </c>
      <c r="AB87" s="53">
        <f t="shared" si="34"/>
        <v>18666</v>
      </c>
      <c r="AC87" s="54">
        <f t="shared" si="34"/>
        <v>22762</v>
      </c>
      <c r="AD87" s="52">
        <f t="shared" si="34"/>
        <v>14826</v>
      </c>
      <c r="AE87" s="53">
        <f t="shared" si="34"/>
        <v>18922</v>
      </c>
      <c r="AF87" s="54">
        <f t="shared" si="34"/>
        <v>23018</v>
      </c>
      <c r="AG87" s="52">
        <f t="shared" si="28"/>
        <v>15082</v>
      </c>
      <c r="AH87" s="53">
        <f t="shared" si="28"/>
        <v>19178</v>
      </c>
      <c r="AI87" s="54">
        <f t="shared" si="28"/>
        <v>23274</v>
      </c>
      <c r="AJ87" s="52">
        <f t="shared" si="35"/>
        <v>15338</v>
      </c>
      <c r="AK87" s="53">
        <f t="shared" si="35"/>
        <v>19434</v>
      </c>
      <c r="AL87" s="54">
        <f t="shared" si="35"/>
        <v>23530</v>
      </c>
      <c r="AM87" s="52">
        <f t="shared" si="35"/>
        <v>15594</v>
      </c>
      <c r="AN87" s="53">
        <f t="shared" si="35"/>
        <v>19690</v>
      </c>
      <c r="AO87" s="54">
        <f t="shared" si="35"/>
        <v>23786</v>
      </c>
      <c r="AP87" s="52">
        <f t="shared" si="35"/>
        <v>15850</v>
      </c>
      <c r="AQ87" s="53">
        <f t="shared" si="35"/>
        <v>19946</v>
      </c>
      <c r="AR87" s="54">
        <f t="shared" si="35"/>
        <v>24042</v>
      </c>
      <c r="AS87" s="52">
        <f t="shared" si="26"/>
        <v>16106</v>
      </c>
      <c r="AT87" s="53">
        <f t="shared" si="26"/>
        <v>20202</v>
      </c>
      <c r="AU87" s="54">
        <f t="shared" si="26"/>
        <v>24298</v>
      </c>
      <c r="AV87" s="60">
        <f t="shared" si="23"/>
        <v>16362</v>
      </c>
      <c r="AW87" s="53">
        <f t="shared" si="23"/>
        <v>20458</v>
      </c>
      <c r="AX87" s="58">
        <f t="shared" si="23"/>
        <v>24554</v>
      </c>
    </row>
    <row r="88" spans="1:50" x14ac:dyDescent="0.3">
      <c r="A88" s="67">
        <f t="shared" si="32"/>
        <v>173</v>
      </c>
      <c r="B88" s="59" t="s">
        <v>172</v>
      </c>
      <c r="C88" s="52">
        <f t="shared" ref="C88:Q104" si="36">C89+1</f>
        <v>12521</v>
      </c>
      <c r="D88" s="53">
        <f t="shared" si="36"/>
        <v>16617</v>
      </c>
      <c r="E88" s="54">
        <f t="shared" si="36"/>
        <v>20713</v>
      </c>
      <c r="F88" s="52">
        <f t="shared" si="36"/>
        <v>12777</v>
      </c>
      <c r="G88" s="53">
        <f t="shared" si="36"/>
        <v>16873</v>
      </c>
      <c r="H88" s="54">
        <f t="shared" si="36"/>
        <v>20969</v>
      </c>
      <c r="I88" s="52">
        <f t="shared" si="36"/>
        <v>13033</v>
      </c>
      <c r="J88" s="53">
        <f t="shared" si="36"/>
        <v>17129</v>
      </c>
      <c r="K88" s="54">
        <f t="shared" si="36"/>
        <v>21225</v>
      </c>
      <c r="L88" s="52">
        <f t="shared" si="36"/>
        <v>13289</v>
      </c>
      <c r="M88" s="53">
        <f t="shared" si="36"/>
        <v>17385</v>
      </c>
      <c r="N88" s="54">
        <f t="shared" si="36"/>
        <v>21481</v>
      </c>
      <c r="O88" s="52">
        <f t="shared" si="36"/>
        <v>13545</v>
      </c>
      <c r="P88" s="53">
        <f t="shared" si="36"/>
        <v>17641</v>
      </c>
      <c r="Q88" s="54">
        <f t="shared" si="36"/>
        <v>21737</v>
      </c>
      <c r="R88" s="52">
        <f t="shared" si="31"/>
        <v>13801</v>
      </c>
      <c r="S88" s="53">
        <f t="shared" si="31"/>
        <v>17897</v>
      </c>
      <c r="T88" s="54">
        <f t="shared" si="31"/>
        <v>21993</v>
      </c>
      <c r="U88" s="52">
        <f t="shared" si="31"/>
        <v>14057</v>
      </c>
      <c r="V88" s="53">
        <f t="shared" si="34"/>
        <v>18153</v>
      </c>
      <c r="W88" s="54">
        <f t="shared" si="34"/>
        <v>22249</v>
      </c>
      <c r="X88" s="52">
        <f t="shared" si="34"/>
        <v>14313</v>
      </c>
      <c r="Y88" s="53">
        <f t="shared" si="34"/>
        <v>18409</v>
      </c>
      <c r="Z88" s="54">
        <f t="shared" si="34"/>
        <v>22505</v>
      </c>
      <c r="AA88" s="52">
        <f t="shared" si="34"/>
        <v>14569</v>
      </c>
      <c r="AB88" s="53">
        <f t="shared" si="34"/>
        <v>18665</v>
      </c>
      <c r="AC88" s="54">
        <f t="shared" si="34"/>
        <v>22761</v>
      </c>
      <c r="AD88" s="52">
        <f t="shared" si="34"/>
        <v>14825</v>
      </c>
      <c r="AE88" s="53">
        <f t="shared" si="34"/>
        <v>18921</v>
      </c>
      <c r="AF88" s="54">
        <f t="shared" si="34"/>
        <v>23017</v>
      </c>
      <c r="AG88" s="52">
        <f t="shared" si="28"/>
        <v>15081</v>
      </c>
      <c r="AH88" s="53">
        <f t="shared" si="28"/>
        <v>19177</v>
      </c>
      <c r="AI88" s="54">
        <f t="shared" si="28"/>
        <v>23273</v>
      </c>
      <c r="AJ88" s="52">
        <f t="shared" si="35"/>
        <v>15337</v>
      </c>
      <c r="AK88" s="53">
        <f t="shared" si="35"/>
        <v>19433</v>
      </c>
      <c r="AL88" s="54">
        <f t="shared" si="35"/>
        <v>23529</v>
      </c>
      <c r="AM88" s="52">
        <f t="shared" si="35"/>
        <v>15593</v>
      </c>
      <c r="AN88" s="53">
        <f t="shared" si="35"/>
        <v>19689</v>
      </c>
      <c r="AO88" s="54">
        <f t="shared" si="35"/>
        <v>23785</v>
      </c>
      <c r="AP88" s="52">
        <f t="shared" si="35"/>
        <v>15849</v>
      </c>
      <c r="AQ88" s="53">
        <f t="shared" si="35"/>
        <v>19945</v>
      </c>
      <c r="AR88" s="54">
        <f t="shared" si="35"/>
        <v>24041</v>
      </c>
      <c r="AS88" s="52">
        <f t="shared" si="26"/>
        <v>16105</v>
      </c>
      <c r="AT88" s="53">
        <f t="shared" si="26"/>
        <v>20201</v>
      </c>
      <c r="AU88" s="54">
        <f t="shared" si="26"/>
        <v>24297</v>
      </c>
      <c r="AV88" s="60">
        <f t="shared" si="23"/>
        <v>16361</v>
      </c>
      <c r="AW88" s="53">
        <f t="shared" si="23"/>
        <v>20457</v>
      </c>
      <c r="AX88" s="58">
        <f t="shared" si="23"/>
        <v>24553</v>
      </c>
    </row>
    <row r="89" spans="1:50" x14ac:dyDescent="0.3">
      <c r="A89" s="67">
        <f t="shared" si="32"/>
        <v>172</v>
      </c>
      <c r="B89" s="61" t="s">
        <v>173</v>
      </c>
      <c r="C89" s="62">
        <f t="shared" si="36"/>
        <v>12520</v>
      </c>
      <c r="D89" s="63">
        <f t="shared" si="36"/>
        <v>16616</v>
      </c>
      <c r="E89" s="64">
        <f t="shared" si="36"/>
        <v>20712</v>
      </c>
      <c r="F89" s="62">
        <f t="shared" si="36"/>
        <v>12776</v>
      </c>
      <c r="G89" s="63">
        <f t="shared" si="36"/>
        <v>16872</v>
      </c>
      <c r="H89" s="64">
        <f t="shared" si="36"/>
        <v>20968</v>
      </c>
      <c r="I89" s="62">
        <f t="shared" si="36"/>
        <v>13032</v>
      </c>
      <c r="J89" s="63">
        <f t="shared" si="36"/>
        <v>17128</v>
      </c>
      <c r="K89" s="64">
        <f t="shared" si="36"/>
        <v>21224</v>
      </c>
      <c r="L89" s="62">
        <f t="shared" si="36"/>
        <v>13288</v>
      </c>
      <c r="M89" s="63">
        <f t="shared" si="36"/>
        <v>17384</v>
      </c>
      <c r="N89" s="64">
        <f t="shared" si="36"/>
        <v>21480</v>
      </c>
      <c r="O89" s="62">
        <f t="shared" si="36"/>
        <v>13544</v>
      </c>
      <c r="P89" s="63">
        <f t="shared" si="36"/>
        <v>17640</v>
      </c>
      <c r="Q89" s="64">
        <f t="shared" si="36"/>
        <v>21736</v>
      </c>
      <c r="R89" s="62">
        <f t="shared" si="31"/>
        <v>13800</v>
      </c>
      <c r="S89" s="63">
        <f t="shared" si="31"/>
        <v>17896</v>
      </c>
      <c r="T89" s="64">
        <f t="shared" si="31"/>
        <v>21992</v>
      </c>
      <c r="U89" s="62">
        <f t="shared" si="31"/>
        <v>14056</v>
      </c>
      <c r="V89" s="63">
        <f t="shared" si="34"/>
        <v>18152</v>
      </c>
      <c r="W89" s="64">
        <f t="shared" si="34"/>
        <v>22248</v>
      </c>
      <c r="X89" s="62">
        <f t="shared" si="34"/>
        <v>14312</v>
      </c>
      <c r="Y89" s="63">
        <f t="shared" si="34"/>
        <v>18408</v>
      </c>
      <c r="Z89" s="64">
        <f t="shared" si="34"/>
        <v>22504</v>
      </c>
      <c r="AA89" s="62">
        <f t="shared" si="34"/>
        <v>14568</v>
      </c>
      <c r="AB89" s="63">
        <f t="shared" si="34"/>
        <v>18664</v>
      </c>
      <c r="AC89" s="64">
        <f t="shared" si="34"/>
        <v>22760</v>
      </c>
      <c r="AD89" s="62">
        <f t="shared" si="34"/>
        <v>14824</v>
      </c>
      <c r="AE89" s="63">
        <f t="shared" si="34"/>
        <v>18920</v>
      </c>
      <c r="AF89" s="64">
        <f t="shared" si="34"/>
        <v>23016</v>
      </c>
      <c r="AG89" s="62">
        <f t="shared" si="28"/>
        <v>15080</v>
      </c>
      <c r="AH89" s="63">
        <f t="shared" si="28"/>
        <v>19176</v>
      </c>
      <c r="AI89" s="64">
        <f t="shared" si="28"/>
        <v>23272</v>
      </c>
      <c r="AJ89" s="62">
        <f t="shared" si="35"/>
        <v>15336</v>
      </c>
      <c r="AK89" s="63">
        <f t="shared" si="35"/>
        <v>19432</v>
      </c>
      <c r="AL89" s="64">
        <f t="shared" si="35"/>
        <v>23528</v>
      </c>
      <c r="AM89" s="62">
        <f t="shared" si="35"/>
        <v>15592</v>
      </c>
      <c r="AN89" s="63">
        <f t="shared" si="35"/>
        <v>19688</v>
      </c>
      <c r="AO89" s="64">
        <f t="shared" si="35"/>
        <v>23784</v>
      </c>
      <c r="AP89" s="62">
        <f t="shared" si="35"/>
        <v>15848</v>
      </c>
      <c r="AQ89" s="63">
        <f t="shared" si="35"/>
        <v>19944</v>
      </c>
      <c r="AR89" s="64">
        <f t="shared" si="35"/>
        <v>24040</v>
      </c>
      <c r="AS89" s="62">
        <f t="shared" si="26"/>
        <v>16104</v>
      </c>
      <c r="AT89" s="63">
        <f t="shared" si="26"/>
        <v>20200</v>
      </c>
      <c r="AU89" s="64">
        <f t="shared" si="26"/>
        <v>24296</v>
      </c>
      <c r="AV89" s="65">
        <f t="shared" si="23"/>
        <v>16360</v>
      </c>
      <c r="AW89" s="63">
        <f t="shared" si="23"/>
        <v>20456</v>
      </c>
      <c r="AX89" s="66">
        <f t="shared" si="23"/>
        <v>24552</v>
      </c>
    </row>
    <row r="90" spans="1:50" x14ac:dyDescent="0.3">
      <c r="A90" s="67">
        <f t="shared" si="32"/>
        <v>171</v>
      </c>
      <c r="B90" s="61" t="s">
        <v>174</v>
      </c>
      <c r="C90" s="62">
        <f t="shared" si="36"/>
        <v>12519</v>
      </c>
      <c r="D90" s="63">
        <f t="shared" si="36"/>
        <v>16615</v>
      </c>
      <c r="E90" s="64">
        <f t="shared" si="36"/>
        <v>20711</v>
      </c>
      <c r="F90" s="62">
        <f t="shared" si="36"/>
        <v>12775</v>
      </c>
      <c r="G90" s="63">
        <f t="shared" si="36"/>
        <v>16871</v>
      </c>
      <c r="H90" s="64">
        <f t="shared" si="36"/>
        <v>20967</v>
      </c>
      <c r="I90" s="62">
        <f t="shared" si="36"/>
        <v>13031</v>
      </c>
      <c r="J90" s="63">
        <f t="shared" si="36"/>
        <v>17127</v>
      </c>
      <c r="K90" s="64">
        <f t="shared" si="36"/>
        <v>21223</v>
      </c>
      <c r="L90" s="62">
        <f t="shared" si="36"/>
        <v>13287</v>
      </c>
      <c r="M90" s="63">
        <f t="shared" si="36"/>
        <v>17383</v>
      </c>
      <c r="N90" s="64">
        <f t="shared" si="36"/>
        <v>21479</v>
      </c>
      <c r="O90" s="62">
        <f t="shared" si="36"/>
        <v>13543</v>
      </c>
      <c r="P90" s="63">
        <f t="shared" si="36"/>
        <v>17639</v>
      </c>
      <c r="Q90" s="64">
        <f t="shared" si="36"/>
        <v>21735</v>
      </c>
      <c r="R90" s="62">
        <f t="shared" si="31"/>
        <v>13799</v>
      </c>
      <c r="S90" s="63">
        <f t="shared" si="31"/>
        <v>17895</v>
      </c>
      <c r="T90" s="64">
        <f t="shared" si="31"/>
        <v>21991</v>
      </c>
      <c r="U90" s="62">
        <f t="shared" si="31"/>
        <v>14055</v>
      </c>
      <c r="V90" s="63">
        <f t="shared" si="34"/>
        <v>18151</v>
      </c>
      <c r="W90" s="64">
        <f t="shared" si="34"/>
        <v>22247</v>
      </c>
      <c r="X90" s="62">
        <f t="shared" si="34"/>
        <v>14311</v>
      </c>
      <c r="Y90" s="63">
        <f t="shared" si="34"/>
        <v>18407</v>
      </c>
      <c r="Z90" s="64">
        <f t="shared" si="34"/>
        <v>22503</v>
      </c>
      <c r="AA90" s="62">
        <f t="shared" si="34"/>
        <v>14567</v>
      </c>
      <c r="AB90" s="63">
        <f t="shared" si="34"/>
        <v>18663</v>
      </c>
      <c r="AC90" s="64">
        <f t="shared" si="34"/>
        <v>22759</v>
      </c>
      <c r="AD90" s="62">
        <f t="shared" si="34"/>
        <v>14823</v>
      </c>
      <c r="AE90" s="63">
        <f t="shared" si="34"/>
        <v>18919</v>
      </c>
      <c r="AF90" s="64">
        <f t="shared" si="34"/>
        <v>23015</v>
      </c>
      <c r="AG90" s="62">
        <f t="shared" si="28"/>
        <v>15079</v>
      </c>
      <c r="AH90" s="63">
        <f t="shared" si="28"/>
        <v>19175</v>
      </c>
      <c r="AI90" s="64">
        <f t="shared" si="28"/>
        <v>23271</v>
      </c>
      <c r="AJ90" s="62">
        <f t="shared" si="35"/>
        <v>15335</v>
      </c>
      <c r="AK90" s="63">
        <f t="shared" si="35"/>
        <v>19431</v>
      </c>
      <c r="AL90" s="64">
        <f t="shared" si="35"/>
        <v>23527</v>
      </c>
      <c r="AM90" s="62">
        <f t="shared" si="35"/>
        <v>15591</v>
      </c>
      <c r="AN90" s="63">
        <f t="shared" si="35"/>
        <v>19687</v>
      </c>
      <c r="AO90" s="64">
        <f t="shared" si="35"/>
        <v>23783</v>
      </c>
      <c r="AP90" s="62">
        <f t="shared" si="35"/>
        <v>15847</v>
      </c>
      <c r="AQ90" s="63">
        <f t="shared" si="35"/>
        <v>19943</v>
      </c>
      <c r="AR90" s="64">
        <f t="shared" si="35"/>
        <v>24039</v>
      </c>
      <c r="AS90" s="62">
        <f t="shared" si="26"/>
        <v>16103</v>
      </c>
      <c r="AT90" s="63">
        <f t="shared" si="26"/>
        <v>20199</v>
      </c>
      <c r="AU90" s="64">
        <f t="shared" si="26"/>
        <v>24295</v>
      </c>
      <c r="AV90" s="65">
        <f t="shared" si="23"/>
        <v>16359</v>
      </c>
      <c r="AW90" s="63">
        <f t="shared" si="23"/>
        <v>20455</v>
      </c>
      <c r="AX90" s="66">
        <f t="shared" si="23"/>
        <v>24551</v>
      </c>
    </row>
    <row r="91" spans="1:50" x14ac:dyDescent="0.3">
      <c r="A91" s="67">
        <f t="shared" si="32"/>
        <v>170</v>
      </c>
      <c r="B91" s="61" t="s">
        <v>175</v>
      </c>
      <c r="C91" s="62">
        <f t="shared" si="36"/>
        <v>12518</v>
      </c>
      <c r="D91" s="63">
        <f t="shared" si="36"/>
        <v>16614</v>
      </c>
      <c r="E91" s="64">
        <f t="shared" si="36"/>
        <v>20710</v>
      </c>
      <c r="F91" s="62">
        <f t="shared" si="36"/>
        <v>12774</v>
      </c>
      <c r="G91" s="63">
        <f t="shared" si="36"/>
        <v>16870</v>
      </c>
      <c r="H91" s="64">
        <f t="shared" si="36"/>
        <v>20966</v>
      </c>
      <c r="I91" s="62">
        <f t="shared" si="36"/>
        <v>13030</v>
      </c>
      <c r="J91" s="63">
        <f t="shared" si="36"/>
        <v>17126</v>
      </c>
      <c r="K91" s="64">
        <f t="shared" si="36"/>
        <v>21222</v>
      </c>
      <c r="L91" s="62">
        <f t="shared" si="36"/>
        <v>13286</v>
      </c>
      <c r="M91" s="63">
        <f t="shared" si="36"/>
        <v>17382</v>
      </c>
      <c r="N91" s="64">
        <f t="shared" si="36"/>
        <v>21478</v>
      </c>
      <c r="O91" s="62">
        <f t="shared" si="36"/>
        <v>13542</v>
      </c>
      <c r="P91" s="63">
        <f t="shared" si="36"/>
        <v>17638</v>
      </c>
      <c r="Q91" s="64">
        <f t="shared" si="36"/>
        <v>21734</v>
      </c>
      <c r="R91" s="62">
        <f t="shared" si="31"/>
        <v>13798</v>
      </c>
      <c r="S91" s="63">
        <f t="shared" si="31"/>
        <v>17894</v>
      </c>
      <c r="T91" s="64">
        <f t="shared" si="31"/>
        <v>21990</v>
      </c>
      <c r="U91" s="62">
        <f t="shared" si="31"/>
        <v>14054</v>
      </c>
      <c r="V91" s="63">
        <f t="shared" si="34"/>
        <v>18150</v>
      </c>
      <c r="W91" s="64">
        <f t="shared" si="34"/>
        <v>22246</v>
      </c>
      <c r="X91" s="62">
        <f t="shared" si="34"/>
        <v>14310</v>
      </c>
      <c r="Y91" s="63">
        <f t="shared" si="34"/>
        <v>18406</v>
      </c>
      <c r="Z91" s="64">
        <f t="shared" si="34"/>
        <v>22502</v>
      </c>
      <c r="AA91" s="62">
        <f t="shared" si="34"/>
        <v>14566</v>
      </c>
      <c r="AB91" s="63">
        <f t="shared" si="34"/>
        <v>18662</v>
      </c>
      <c r="AC91" s="64">
        <f t="shared" si="34"/>
        <v>22758</v>
      </c>
      <c r="AD91" s="62">
        <f t="shared" si="34"/>
        <v>14822</v>
      </c>
      <c r="AE91" s="63">
        <f t="shared" si="34"/>
        <v>18918</v>
      </c>
      <c r="AF91" s="64">
        <f t="shared" si="34"/>
        <v>23014</v>
      </c>
      <c r="AG91" s="62">
        <f t="shared" si="28"/>
        <v>15078</v>
      </c>
      <c r="AH91" s="63">
        <f t="shared" si="28"/>
        <v>19174</v>
      </c>
      <c r="AI91" s="64">
        <f t="shared" si="28"/>
        <v>23270</v>
      </c>
      <c r="AJ91" s="62">
        <f t="shared" si="35"/>
        <v>15334</v>
      </c>
      <c r="AK91" s="63">
        <f t="shared" si="35"/>
        <v>19430</v>
      </c>
      <c r="AL91" s="64">
        <f t="shared" si="35"/>
        <v>23526</v>
      </c>
      <c r="AM91" s="62">
        <f t="shared" si="35"/>
        <v>15590</v>
      </c>
      <c r="AN91" s="63">
        <f t="shared" si="35"/>
        <v>19686</v>
      </c>
      <c r="AO91" s="64">
        <f t="shared" si="35"/>
        <v>23782</v>
      </c>
      <c r="AP91" s="62">
        <f t="shared" si="35"/>
        <v>15846</v>
      </c>
      <c r="AQ91" s="63">
        <f t="shared" si="35"/>
        <v>19942</v>
      </c>
      <c r="AR91" s="64">
        <f t="shared" si="35"/>
        <v>24038</v>
      </c>
      <c r="AS91" s="62">
        <f t="shared" si="26"/>
        <v>16102</v>
      </c>
      <c r="AT91" s="63">
        <f t="shared" si="26"/>
        <v>20198</v>
      </c>
      <c r="AU91" s="64">
        <f t="shared" si="26"/>
        <v>24294</v>
      </c>
      <c r="AV91" s="65">
        <f t="shared" si="23"/>
        <v>16358</v>
      </c>
      <c r="AW91" s="63">
        <f t="shared" si="23"/>
        <v>20454</v>
      </c>
      <c r="AX91" s="66">
        <f t="shared" si="23"/>
        <v>24550</v>
      </c>
    </row>
    <row r="92" spans="1:50" x14ac:dyDescent="0.3">
      <c r="A92" s="67">
        <f t="shared" si="32"/>
        <v>169</v>
      </c>
      <c r="B92" s="61" t="s">
        <v>176</v>
      </c>
      <c r="C92" s="62">
        <f t="shared" si="36"/>
        <v>12517</v>
      </c>
      <c r="D92" s="63">
        <f t="shared" si="36"/>
        <v>16613</v>
      </c>
      <c r="E92" s="64">
        <f t="shared" si="36"/>
        <v>20709</v>
      </c>
      <c r="F92" s="62">
        <f t="shared" si="36"/>
        <v>12773</v>
      </c>
      <c r="G92" s="63">
        <f t="shared" si="36"/>
        <v>16869</v>
      </c>
      <c r="H92" s="64">
        <f t="shared" si="36"/>
        <v>20965</v>
      </c>
      <c r="I92" s="62">
        <f t="shared" si="36"/>
        <v>13029</v>
      </c>
      <c r="J92" s="63">
        <f t="shared" si="36"/>
        <v>17125</v>
      </c>
      <c r="K92" s="64">
        <f t="shared" si="36"/>
        <v>21221</v>
      </c>
      <c r="L92" s="62">
        <f t="shared" si="36"/>
        <v>13285</v>
      </c>
      <c r="M92" s="63">
        <f t="shared" si="36"/>
        <v>17381</v>
      </c>
      <c r="N92" s="64">
        <f t="shared" si="36"/>
        <v>21477</v>
      </c>
      <c r="O92" s="62">
        <f t="shared" si="36"/>
        <v>13541</v>
      </c>
      <c r="P92" s="63">
        <f t="shared" si="36"/>
        <v>17637</v>
      </c>
      <c r="Q92" s="64">
        <f t="shared" si="36"/>
        <v>21733</v>
      </c>
      <c r="R92" s="62">
        <f t="shared" si="31"/>
        <v>13797</v>
      </c>
      <c r="S92" s="63">
        <f t="shared" si="31"/>
        <v>17893</v>
      </c>
      <c r="T92" s="64">
        <f t="shared" si="31"/>
        <v>21989</v>
      </c>
      <c r="U92" s="62">
        <f t="shared" si="31"/>
        <v>14053</v>
      </c>
      <c r="V92" s="63">
        <f t="shared" si="34"/>
        <v>18149</v>
      </c>
      <c r="W92" s="64">
        <f t="shared" si="34"/>
        <v>22245</v>
      </c>
      <c r="X92" s="62">
        <f t="shared" si="34"/>
        <v>14309</v>
      </c>
      <c r="Y92" s="63">
        <f t="shared" si="34"/>
        <v>18405</v>
      </c>
      <c r="Z92" s="64">
        <f t="shared" si="34"/>
        <v>22501</v>
      </c>
      <c r="AA92" s="62">
        <f t="shared" si="34"/>
        <v>14565</v>
      </c>
      <c r="AB92" s="63">
        <f t="shared" si="34"/>
        <v>18661</v>
      </c>
      <c r="AC92" s="64">
        <f t="shared" si="34"/>
        <v>22757</v>
      </c>
      <c r="AD92" s="62">
        <f t="shared" si="34"/>
        <v>14821</v>
      </c>
      <c r="AE92" s="63">
        <f t="shared" si="34"/>
        <v>18917</v>
      </c>
      <c r="AF92" s="64">
        <f t="shared" si="34"/>
        <v>23013</v>
      </c>
      <c r="AG92" s="62">
        <f t="shared" si="28"/>
        <v>15077</v>
      </c>
      <c r="AH92" s="63">
        <f t="shared" si="28"/>
        <v>19173</v>
      </c>
      <c r="AI92" s="64">
        <f t="shared" si="28"/>
        <v>23269</v>
      </c>
      <c r="AJ92" s="62">
        <f t="shared" si="35"/>
        <v>15333</v>
      </c>
      <c r="AK92" s="63">
        <f t="shared" si="35"/>
        <v>19429</v>
      </c>
      <c r="AL92" s="64">
        <f t="shared" si="35"/>
        <v>23525</v>
      </c>
      <c r="AM92" s="62">
        <f t="shared" si="35"/>
        <v>15589</v>
      </c>
      <c r="AN92" s="63">
        <f t="shared" si="35"/>
        <v>19685</v>
      </c>
      <c r="AO92" s="64">
        <f t="shared" si="35"/>
        <v>23781</v>
      </c>
      <c r="AP92" s="62">
        <f t="shared" si="35"/>
        <v>15845</v>
      </c>
      <c r="AQ92" s="63">
        <f t="shared" si="35"/>
        <v>19941</v>
      </c>
      <c r="AR92" s="64">
        <f t="shared" si="35"/>
        <v>24037</v>
      </c>
      <c r="AS92" s="62">
        <f t="shared" si="26"/>
        <v>16101</v>
      </c>
      <c r="AT92" s="63">
        <f t="shared" si="26"/>
        <v>20197</v>
      </c>
      <c r="AU92" s="64">
        <f t="shared" si="26"/>
        <v>24293</v>
      </c>
      <c r="AV92" s="65">
        <f t="shared" si="23"/>
        <v>16357</v>
      </c>
      <c r="AW92" s="63">
        <f t="shared" si="23"/>
        <v>20453</v>
      </c>
      <c r="AX92" s="66">
        <f t="shared" si="23"/>
        <v>24549</v>
      </c>
    </row>
    <row r="93" spans="1:50" x14ac:dyDescent="0.3">
      <c r="A93" s="67">
        <f t="shared" si="32"/>
        <v>168</v>
      </c>
      <c r="B93" s="59" t="s">
        <v>177</v>
      </c>
      <c r="C93" s="52">
        <f t="shared" si="36"/>
        <v>12516</v>
      </c>
      <c r="D93" s="53">
        <f t="shared" si="36"/>
        <v>16612</v>
      </c>
      <c r="E93" s="54">
        <f t="shared" si="36"/>
        <v>20708</v>
      </c>
      <c r="F93" s="52">
        <f t="shared" si="36"/>
        <v>12772</v>
      </c>
      <c r="G93" s="53">
        <f t="shared" si="36"/>
        <v>16868</v>
      </c>
      <c r="H93" s="54">
        <f t="shared" si="36"/>
        <v>20964</v>
      </c>
      <c r="I93" s="52">
        <f t="shared" si="36"/>
        <v>13028</v>
      </c>
      <c r="J93" s="53">
        <f t="shared" si="36"/>
        <v>17124</v>
      </c>
      <c r="K93" s="54">
        <f t="shared" si="36"/>
        <v>21220</v>
      </c>
      <c r="L93" s="52">
        <f t="shared" si="36"/>
        <v>13284</v>
      </c>
      <c r="M93" s="53">
        <f t="shared" si="36"/>
        <v>17380</v>
      </c>
      <c r="N93" s="54">
        <f t="shared" si="36"/>
        <v>21476</v>
      </c>
      <c r="O93" s="52">
        <f t="shared" si="36"/>
        <v>13540</v>
      </c>
      <c r="P93" s="53">
        <f t="shared" si="36"/>
        <v>17636</v>
      </c>
      <c r="Q93" s="54">
        <f t="shared" si="36"/>
        <v>21732</v>
      </c>
      <c r="R93" s="52">
        <f t="shared" si="31"/>
        <v>13796</v>
      </c>
      <c r="S93" s="53">
        <f t="shared" si="31"/>
        <v>17892</v>
      </c>
      <c r="T93" s="54">
        <f t="shared" si="31"/>
        <v>21988</v>
      </c>
      <c r="U93" s="52">
        <f t="shared" si="31"/>
        <v>14052</v>
      </c>
      <c r="V93" s="53">
        <f t="shared" si="34"/>
        <v>18148</v>
      </c>
      <c r="W93" s="54">
        <f t="shared" si="34"/>
        <v>22244</v>
      </c>
      <c r="X93" s="52">
        <f t="shared" si="34"/>
        <v>14308</v>
      </c>
      <c r="Y93" s="53">
        <f t="shared" si="34"/>
        <v>18404</v>
      </c>
      <c r="Z93" s="54">
        <f t="shared" si="34"/>
        <v>22500</v>
      </c>
      <c r="AA93" s="52">
        <f t="shared" si="34"/>
        <v>14564</v>
      </c>
      <c r="AB93" s="53">
        <f t="shared" si="34"/>
        <v>18660</v>
      </c>
      <c r="AC93" s="54">
        <f t="shared" si="34"/>
        <v>22756</v>
      </c>
      <c r="AD93" s="52">
        <f t="shared" si="34"/>
        <v>14820</v>
      </c>
      <c r="AE93" s="53">
        <f t="shared" si="34"/>
        <v>18916</v>
      </c>
      <c r="AF93" s="54">
        <f t="shared" si="34"/>
        <v>23012</v>
      </c>
      <c r="AG93" s="52">
        <f t="shared" si="28"/>
        <v>15076</v>
      </c>
      <c r="AH93" s="53">
        <f t="shared" si="28"/>
        <v>19172</v>
      </c>
      <c r="AI93" s="54">
        <f t="shared" si="28"/>
        <v>23268</v>
      </c>
      <c r="AJ93" s="52">
        <f t="shared" si="35"/>
        <v>15332</v>
      </c>
      <c r="AK93" s="53">
        <f t="shared" si="35"/>
        <v>19428</v>
      </c>
      <c r="AL93" s="54">
        <f t="shared" si="35"/>
        <v>23524</v>
      </c>
      <c r="AM93" s="52">
        <f t="shared" si="35"/>
        <v>15588</v>
      </c>
      <c r="AN93" s="53">
        <f t="shared" si="35"/>
        <v>19684</v>
      </c>
      <c r="AO93" s="54">
        <f t="shared" si="35"/>
        <v>23780</v>
      </c>
      <c r="AP93" s="52">
        <f t="shared" si="35"/>
        <v>15844</v>
      </c>
      <c r="AQ93" s="53">
        <f t="shared" si="35"/>
        <v>19940</v>
      </c>
      <c r="AR93" s="54">
        <f t="shared" si="35"/>
        <v>24036</v>
      </c>
      <c r="AS93" s="52">
        <f t="shared" si="26"/>
        <v>16100</v>
      </c>
      <c r="AT93" s="53">
        <f t="shared" si="26"/>
        <v>20196</v>
      </c>
      <c r="AU93" s="54">
        <f t="shared" si="26"/>
        <v>24292</v>
      </c>
      <c r="AV93" s="60">
        <f t="shared" si="23"/>
        <v>16356</v>
      </c>
      <c r="AW93" s="53">
        <f t="shared" si="23"/>
        <v>20452</v>
      </c>
      <c r="AX93" s="58">
        <f t="shared" si="23"/>
        <v>24548</v>
      </c>
    </row>
    <row r="94" spans="1:50" x14ac:dyDescent="0.3">
      <c r="A94" s="67">
        <f t="shared" si="32"/>
        <v>167</v>
      </c>
      <c r="B94" s="59" t="s">
        <v>178</v>
      </c>
      <c r="C94" s="52">
        <f t="shared" si="36"/>
        <v>12515</v>
      </c>
      <c r="D94" s="53">
        <f t="shared" si="36"/>
        <v>16611</v>
      </c>
      <c r="E94" s="54">
        <f t="shared" si="36"/>
        <v>20707</v>
      </c>
      <c r="F94" s="52">
        <f t="shared" si="36"/>
        <v>12771</v>
      </c>
      <c r="G94" s="53">
        <f t="shared" si="36"/>
        <v>16867</v>
      </c>
      <c r="H94" s="54">
        <f t="shared" si="36"/>
        <v>20963</v>
      </c>
      <c r="I94" s="52">
        <f t="shared" si="36"/>
        <v>13027</v>
      </c>
      <c r="J94" s="53">
        <f t="shared" si="36"/>
        <v>17123</v>
      </c>
      <c r="K94" s="54">
        <f t="shared" si="36"/>
        <v>21219</v>
      </c>
      <c r="L94" s="52">
        <f t="shared" si="36"/>
        <v>13283</v>
      </c>
      <c r="M94" s="53">
        <f t="shared" si="36"/>
        <v>17379</v>
      </c>
      <c r="N94" s="54">
        <f t="shared" si="36"/>
        <v>21475</v>
      </c>
      <c r="O94" s="52">
        <f t="shared" si="36"/>
        <v>13539</v>
      </c>
      <c r="P94" s="53">
        <f t="shared" si="36"/>
        <v>17635</v>
      </c>
      <c r="Q94" s="54">
        <f t="shared" si="36"/>
        <v>21731</v>
      </c>
      <c r="R94" s="52">
        <f t="shared" si="31"/>
        <v>13795</v>
      </c>
      <c r="S94" s="53">
        <f t="shared" si="31"/>
        <v>17891</v>
      </c>
      <c r="T94" s="54">
        <f t="shared" si="31"/>
        <v>21987</v>
      </c>
      <c r="U94" s="52">
        <f t="shared" si="31"/>
        <v>14051</v>
      </c>
      <c r="V94" s="53">
        <f t="shared" si="34"/>
        <v>18147</v>
      </c>
      <c r="W94" s="54">
        <f t="shared" si="34"/>
        <v>22243</v>
      </c>
      <c r="X94" s="52">
        <f t="shared" si="34"/>
        <v>14307</v>
      </c>
      <c r="Y94" s="53">
        <f t="shared" si="34"/>
        <v>18403</v>
      </c>
      <c r="Z94" s="54">
        <f t="shared" si="34"/>
        <v>22499</v>
      </c>
      <c r="AA94" s="52">
        <f t="shared" si="34"/>
        <v>14563</v>
      </c>
      <c r="AB94" s="53">
        <f t="shared" si="34"/>
        <v>18659</v>
      </c>
      <c r="AC94" s="54">
        <f t="shared" si="34"/>
        <v>22755</v>
      </c>
      <c r="AD94" s="52">
        <f t="shared" si="34"/>
        <v>14819</v>
      </c>
      <c r="AE94" s="53">
        <f t="shared" si="34"/>
        <v>18915</v>
      </c>
      <c r="AF94" s="54">
        <f t="shared" si="34"/>
        <v>23011</v>
      </c>
      <c r="AG94" s="52">
        <f t="shared" si="28"/>
        <v>15075</v>
      </c>
      <c r="AH94" s="53">
        <f t="shared" si="28"/>
        <v>19171</v>
      </c>
      <c r="AI94" s="54">
        <f t="shared" si="28"/>
        <v>23267</v>
      </c>
      <c r="AJ94" s="52">
        <f t="shared" si="35"/>
        <v>15331</v>
      </c>
      <c r="AK94" s="53">
        <f t="shared" si="35"/>
        <v>19427</v>
      </c>
      <c r="AL94" s="54">
        <f t="shared" si="35"/>
        <v>23523</v>
      </c>
      <c r="AM94" s="52">
        <f t="shared" si="35"/>
        <v>15587</v>
      </c>
      <c r="AN94" s="53">
        <f t="shared" si="35"/>
        <v>19683</v>
      </c>
      <c r="AO94" s="54">
        <f t="shared" si="35"/>
        <v>23779</v>
      </c>
      <c r="AP94" s="52">
        <f t="shared" si="35"/>
        <v>15843</v>
      </c>
      <c r="AQ94" s="53">
        <f t="shared" si="35"/>
        <v>19939</v>
      </c>
      <c r="AR94" s="54">
        <f t="shared" si="35"/>
        <v>24035</v>
      </c>
      <c r="AS94" s="52">
        <f t="shared" si="26"/>
        <v>16099</v>
      </c>
      <c r="AT94" s="53">
        <f t="shared" si="26"/>
        <v>20195</v>
      </c>
      <c r="AU94" s="54">
        <f t="shared" si="26"/>
        <v>24291</v>
      </c>
      <c r="AV94" s="60">
        <f t="shared" si="23"/>
        <v>16355</v>
      </c>
      <c r="AW94" s="53">
        <f t="shared" si="23"/>
        <v>20451</v>
      </c>
      <c r="AX94" s="58">
        <f t="shared" si="23"/>
        <v>24547</v>
      </c>
    </row>
    <row r="95" spans="1:50" x14ac:dyDescent="0.3">
      <c r="A95" s="67">
        <f t="shared" si="32"/>
        <v>166</v>
      </c>
      <c r="B95" s="59" t="s">
        <v>179</v>
      </c>
      <c r="C95" s="52">
        <f t="shared" si="36"/>
        <v>12514</v>
      </c>
      <c r="D95" s="53">
        <f t="shared" si="36"/>
        <v>16610</v>
      </c>
      <c r="E95" s="54">
        <f t="shared" si="36"/>
        <v>20706</v>
      </c>
      <c r="F95" s="52">
        <f t="shared" si="36"/>
        <v>12770</v>
      </c>
      <c r="G95" s="53">
        <f t="shared" si="36"/>
        <v>16866</v>
      </c>
      <c r="H95" s="54">
        <f t="shared" si="36"/>
        <v>20962</v>
      </c>
      <c r="I95" s="52">
        <f t="shared" si="36"/>
        <v>13026</v>
      </c>
      <c r="J95" s="53">
        <f t="shared" si="36"/>
        <v>17122</v>
      </c>
      <c r="K95" s="54">
        <f t="shared" si="36"/>
        <v>21218</v>
      </c>
      <c r="L95" s="52">
        <f t="shared" si="36"/>
        <v>13282</v>
      </c>
      <c r="M95" s="53">
        <f t="shared" si="36"/>
        <v>17378</v>
      </c>
      <c r="N95" s="54">
        <f t="shared" si="36"/>
        <v>21474</v>
      </c>
      <c r="O95" s="52">
        <f t="shared" si="36"/>
        <v>13538</v>
      </c>
      <c r="P95" s="53">
        <f t="shared" si="36"/>
        <v>17634</v>
      </c>
      <c r="Q95" s="54">
        <f t="shared" si="36"/>
        <v>21730</v>
      </c>
      <c r="R95" s="52">
        <f t="shared" si="31"/>
        <v>13794</v>
      </c>
      <c r="S95" s="53">
        <f t="shared" si="31"/>
        <v>17890</v>
      </c>
      <c r="T95" s="54">
        <f t="shared" si="31"/>
        <v>21986</v>
      </c>
      <c r="U95" s="52">
        <f t="shared" si="31"/>
        <v>14050</v>
      </c>
      <c r="V95" s="53">
        <f t="shared" si="34"/>
        <v>18146</v>
      </c>
      <c r="W95" s="54">
        <f t="shared" si="34"/>
        <v>22242</v>
      </c>
      <c r="X95" s="52">
        <f t="shared" si="34"/>
        <v>14306</v>
      </c>
      <c r="Y95" s="53">
        <f t="shared" si="34"/>
        <v>18402</v>
      </c>
      <c r="Z95" s="54">
        <f t="shared" si="34"/>
        <v>22498</v>
      </c>
      <c r="AA95" s="52">
        <f t="shared" si="34"/>
        <v>14562</v>
      </c>
      <c r="AB95" s="53">
        <f t="shared" si="34"/>
        <v>18658</v>
      </c>
      <c r="AC95" s="54">
        <f t="shared" si="34"/>
        <v>22754</v>
      </c>
      <c r="AD95" s="52">
        <f t="shared" si="34"/>
        <v>14818</v>
      </c>
      <c r="AE95" s="53">
        <f t="shared" si="34"/>
        <v>18914</v>
      </c>
      <c r="AF95" s="54">
        <f t="shared" si="34"/>
        <v>23010</v>
      </c>
      <c r="AG95" s="52">
        <f t="shared" si="28"/>
        <v>15074</v>
      </c>
      <c r="AH95" s="53">
        <f t="shared" si="28"/>
        <v>19170</v>
      </c>
      <c r="AI95" s="54">
        <f t="shared" si="28"/>
        <v>23266</v>
      </c>
      <c r="AJ95" s="52">
        <f t="shared" si="35"/>
        <v>15330</v>
      </c>
      <c r="AK95" s="53">
        <f t="shared" si="35"/>
        <v>19426</v>
      </c>
      <c r="AL95" s="54">
        <f t="shared" si="35"/>
        <v>23522</v>
      </c>
      <c r="AM95" s="52">
        <f t="shared" si="35"/>
        <v>15586</v>
      </c>
      <c r="AN95" s="53">
        <f t="shared" si="35"/>
        <v>19682</v>
      </c>
      <c r="AO95" s="54">
        <f t="shared" si="35"/>
        <v>23778</v>
      </c>
      <c r="AP95" s="52">
        <f t="shared" si="35"/>
        <v>15842</v>
      </c>
      <c r="AQ95" s="53">
        <f t="shared" si="35"/>
        <v>19938</v>
      </c>
      <c r="AR95" s="54">
        <f t="shared" si="35"/>
        <v>24034</v>
      </c>
      <c r="AS95" s="52">
        <f t="shared" si="26"/>
        <v>16098</v>
      </c>
      <c r="AT95" s="53">
        <f t="shared" si="26"/>
        <v>20194</v>
      </c>
      <c r="AU95" s="54">
        <f t="shared" si="26"/>
        <v>24290</v>
      </c>
      <c r="AV95" s="60">
        <f t="shared" si="23"/>
        <v>16354</v>
      </c>
      <c r="AW95" s="53">
        <f t="shared" si="23"/>
        <v>20450</v>
      </c>
      <c r="AX95" s="58">
        <f t="shared" si="23"/>
        <v>24546</v>
      </c>
    </row>
    <row r="96" spans="1:50" x14ac:dyDescent="0.3">
      <c r="A96" s="67">
        <f t="shared" si="32"/>
        <v>165</v>
      </c>
      <c r="B96" s="59" t="s">
        <v>180</v>
      </c>
      <c r="C96" s="52">
        <f t="shared" si="36"/>
        <v>12513</v>
      </c>
      <c r="D96" s="53">
        <f t="shared" si="36"/>
        <v>16609</v>
      </c>
      <c r="E96" s="54">
        <f t="shared" si="36"/>
        <v>20705</v>
      </c>
      <c r="F96" s="52">
        <f t="shared" si="36"/>
        <v>12769</v>
      </c>
      <c r="G96" s="53">
        <f t="shared" si="36"/>
        <v>16865</v>
      </c>
      <c r="H96" s="54">
        <f t="shared" si="36"/>
        <v>20961</v>
      </c>
      <c r="I96" s="52">
        <f t="shared" si="36"/>
        <v>13025</v>
      </c>
      <c r="J96" s="53">
        <f t="shared" si="36"/>
        <v>17121</v>
      </c>
      <c r="K96" s="54">
        <f t="shared" si="36"/>
        <v>21217</v>
      </c>
      <c r="L96" s="52">
        <f t="shared" si="36"/>
        <v>13281</v>
      </c>
      <c r="M96" s="53">
        <f t="shared" si="36"/>
        <v>17377</v>
      </c>
      <c r="N96" s="54">
        <f t="shared" si="36"/>
        <v>21473</v>
      </c>
      <c r="O96" s="52">
        <f t="shared" si="36"/>
        <v>13537</v>
      </c>
      <c r="P96" s="53">
        <f t="shared" si="36"/>
        <v>17633</v>
      </c>
      <c r="Q96" s="54">
        <f t="shared" si="36"/>
        <v>21729</v>
      </c>
      <c r="R96" s="52">
        <f t="shared" si="31"/>
        <v>13793</v>
      </c>
      <c r="S96" s="53">
        <f t="shared" si="31"/>
        <v>17889</v>
      </c>
      <c r="T96" s="54">
        <f t="shared" si="31"/>
        <v>21985</v>
      </c>
      <c r="U96" s="52">
        <f t="shared" si="31"/>
        <v>14049</v>
      </c>
      <c r="V96" s="53">
        <f t="shared" si="34"/>
        <v>18145</v>
      </c>
      <c r="W96" s="54">
        <f t="shared" si="34"/>
        <v>22241</v>
      </c>
      <c r="X96" s="52">
        <f t="shared" ref="X96:AL120" si="37">X97+1</f>
        <v>14305</v>
      </c>
      <c r="Y96" s="53">
        <f t="shared" si="37"/>
        <v>18401</v>
      </c>
      <c r="Z96" s="54">
        <f t="shared" si="37"/>
        <v>22497</v>
      </c>
      <c r="AA96" s="52">
        <f t="shared" si="37"/>
        <v>14561</v>
      </c>
      <c r="AB96" s="53">
        <f t="shared" si="37"/>
        <v>18657</v>
      </c>
      <c r="AC96" s="54">
        <f t="shared" si="37"/>
        <v>22753</v>
      </c>
      <c r="AD96" s="52">
        <f t="shared" si="37"/>
        <v>14817</v>
      </c>
      <c r="AE96" s="53">
        <f t="shared" si="37"/>
        <v>18913</v>
      </c>
      <c r="AF96" s="54">
        <f t="shared" si="37"/>
        <v>23009</v>
      </c>
      <c r="AG96" s="52">
        <f t="shared" si="28"/>
        <v>15073</v>
      </c>
      <c r="AH96" s="53">
        <f t="shared" si="28"/>
        <v>19169</v>
      </c>
      <c r="AI96" s="54">
        <f t="shared" si="28"/>
        <v>23265</v>
      </c>
      <c r="AJ96" s="52">
        <f t="shared" si="35"/>
        <v>15329</v>
      </c>
      <c r="AK96" s="53">
        <f t="shared" si="35"/>
        <v>19425</v>
      </c>
      <c r="AL96" s="54">
        <f t="shared" si="35"/>
        <v>23521</v>
      </c>
      <c r="AM96" s="52">
        <f t="shared" si="35"/>
        <v>15585</v>
      </c>
      <c r="AN96" s="53">
        <f t="shared" si="35"/>
        <v>19681</v>
      </c>
      <c r="AO96" s="54">
        <f t="shared" si="35"/>
        <v>23777</v>
      </c>
      <c r="AP96" s="52">
        <f t="shared" si="35"/>
        <v>15841</v>
      </c>
      <c r="AQ96" s="53">
        <f t="shared" si="35"/>
        <v>19937</v>
      </c>
      <c r="AR96" s="54">
        <f t="shared" si="35"/>
        <v>24033</v>
      </c>
      <c r="AS96" s="52">
        <f t="shared" si="26"/>
        <v>16097</v>
      </c>
      <c r="AT96" s="53">
        <f t="shared" si="26"/>
        <v>20193</v>
      </c>
      <c r="AU96" s="54">
        <f t="shared" si="26"/>
        <v>24289</v>
      </c>
      <c r="AV96" s="60">
        <f t="shared" si="23"/>
        <v>16353</v>
      </c>
      <c r="AW96" s="53">
        <f t="shared" si="23"/>
        <v>20449</v>
      </c>
      <c r="AX96" s="58">
        <f t="shared" si="23"/>
        <v>24545</v>
      </c>
    </row>
    <row r="97" spans="1:50" x14ac:dyDescent="0.3">
      <c r="A97" s="67">
        <f t="shared" si="32"/>
        <v>164</v>
      </c>
      <c r="B97" s="61" t="s">
        <v>181</v>
      </c>
      <c r="C97" s="62">
        <f t="shared" si="36"/>
        <v>12512</v>
      </c>
      <c r="D97" s="63">
        <f t="shared" si="36"/>
        <v>16608</v>
      </c>
      <c r="E97" s="64">
        <f t="shared" si="36"/>
        <v>20704</v>
      </c>
      <c r="F97" s="62">
        <f t="shared" si="36"/>
        <v>12768</v>
      </c>
      <c r="G97" s="63">
        <f t="shared" si="36"/>
        <v>16864</v>
      </c>
      <c r="H97" s="64">
        <f t="shared" si="36"/>
        <v>20960</v>
      </c>
      <c r="I97" s="62">
        <f t="shared" si="36"/>
        <v>13024</v>
      </c>
      <c r="J97" s="63">
        <f t="shared" si="36"/>
        <v>17120</v>
      </c>
      <c r="K97" s="64">
        <f t="shared" si="36"/>
        <v>21216</v>
      </c>
      <c r="L97" s="62">
        <f t="shared" si="36"/>
        <v>13280</v>
      </c>
      <c r="M97" s="63">
        <f t="shared" si="36"/>
        <v>17376</v>
      </c>
      <c r="N97" s="64">
        <f t="shared" si="36"/>
        <v>21472</v>
      </c>
      <c r="O97" s="62">
        <f t="shared" si="36"/>
        <v>13536</v>
      </c>
      <c r="P97" s="63">
        <f t="shared" si="36"/>
        <v>17632</v>
      </c>
      <c r="Q97" s="64">
        <f t="shared" si="36"/>
        <v>21728</v>
      </c>
      <c r="R97" s="62">
        <f t="shared" si="31"/>
        <v>13792</v>
      </c>
      <c r="S97" s="63">
        <f t="shared" si="31"/>
        <v>17888</v>
      </c>
      <c r="T97" s="64">
        <f t="shared" si="31"/>
        <v>21984</v>
      </c>
      <c r="U97" s="62">
        <f t="shared" si="31"/>
        <v>14048</v>
      </c>
      <c r="V97" s="63">
        <f t="shared" si="31"/>
        <v>18144</v>
      </c>
      <c r="W97" s="64">
        <f t="shared" si="31"/>
        <v>22240</v>
      </c>
      <c r="X97" s="62">
        <f t="shared" si="37"/>
        <v>14304</v>
      </c>
      <c r="Y97" s="63">
        <f t="shared" si="37"/>
        <v>18400</v>
      </c>
      <c r="Z97" s="64">
        <f t="shared" si="37"/>
        <v>22496</v>
      </c>
      <c r="AA97" s="62">
        <f t="shared" si="37"/>
        <v>14560</v>
      </c>
      <c r="AB97" s="63">
        <f t="shared" si="37"/>
        <v>18656</v>
      </c>
      <c r="AC97" s="64">
        <f t="shared" si="37"/>
        <v>22752</v>
      </c>
      <c r="AD97" s="62">
        <f t="shared" si="37"/>
        <v>14816</v>
      </c>
      <c r="AE97" s="63">
        <f t="shared" si="37"/>
        <v>18912</v>
      </c>
      <c r="AF97" s="64">
        <f t="shared" si="37"/>
        <v>23008</v>
      </c>
      <c r="AG97" s="62">
        <f t="shared" si="28"/>
        <v>15072</v>
      </c>
      <c r="AH97" s="63">
        <f t="shared" si="28"/>
        <v>19168</v>
      </c>
      <c r="AI97" s="64">
        <f t="shared" si="28"/>
        <v>23264</v>
      </c>
      <c r="AJ97" s="62">
        <f t="shared" si="35"/>
        <v>15328</v>
      </c>
      <c r="AK97" s="63">
        <f t="shared" si="35"/>
        <v>19424</v>
      </c>
      <c r="AL97" s="64">
        <f t="shared" si="35"/>
        <v>23520</v>
      </c>
      <c r="AM97" s="62">
        <f t="shared" si="35"/>
        <v>15584</v>
      </c>
      <c r="AN97" s="63">
        <f t="shared" si="35"/>
        <v>19680</v>
      </c>
      <c r="AO97" s="64">
        <f t="shared" si="35"/>
        <v>23776</v>
      </c>
      <c r="AP97" s="62">
        <f t="shared" si="35"/>
        <v>15840</v>
      </c>
      <c r="AQ97" s="63">
        <f t="shared" si="35"/>
        <v>19936</v>
      </c>
      <c r="AR97" s="64">
        <f t="shared" si="35"/>
        <v>24032</v>
      </c>
      <c r="AS97" s="62">
        <f t="shared" si="26"/>
        <v>16096</v>
      </c>
      <c r="AT97" s="63">
        <f t="shared" si="26"/>
        <v>20192</v>
      </c>
      <c r="AU97" s="64">
        <f t="shared" si="26"/>
        <v>24288</v>
      </c>
      <c r="AV97" s="65">
        <f t="shared" si="23"/>
        <v>16352</v>
      </c>
      <c r="AW97" s="63">
        <f t="shared" si="23"/>
        <v>20448</v>
      </c>
      <c r="AX97" s="66">
        <f t="shared" si="23"/>
        <v>24544</v>
      </c>
    </row>
    <row r="98" spans="1:50" x14ac:dyDescent="0.3">
      <c r="A98" s="67">
        <f t="shared" si="32"/>
        <v>163</v>
      </c>
      <c r="B98" s="61" t="s">
        <v>182</v>
      </c>
      <c r="C98" s="62">
        <f t="shared" si="36"/>
        <v>12511</v>
      </c>
      <c r="D98" s="63">
        <f t="shared" si="36"/>
        <v>16607</v>
      </c>
      <c r="E98" s="64">
        <f t="shared" si="36"/>
        <v>20703</v>
      </c>
      <c r="F98" s="62">
        <f t="shared" si="36"/>
        <v>12767</v>
      </c>
      <c r="G98" s="63">
        <f t="shared" si="36"/>
        <v>16863</v>
      </c>
      <c r="H98" s="64">
        <f t="shared" si="36"/>
        <v>20959</v>
      </c>
      <c r="I98" s="62">
        <f t="shared" si="36"/>
        <v>13023</v>
      </c>
      <c r="J98" s="63">
        <f t="shared" si="36"/>
        <v>17119</v>
      </c>
      <c r="K98" s="64">
        <f t="shared" si="36"/>
        <v>21215</v>
      </c>
      <c r="L98" s="62">
        <f t="shared" si="36"/>
        <v>13279</v>
      </c>
      <c r="M98" s="63">
        <f t="shared" si="36"/>
        <v>17375</v>
      </c>
      <c r="N98" s="64">
        <f t="shared" si="36"/>
        <v>21471</v>
      </c>
      <c r="O98" s="62">
        <f t="shared" si="36"/>
        <v>13535</v>
      </c>
      <c r="P98" s="63">
        <f t="shared" si="36"/>
        <v>17631</v>
      </c>
      <c r="Q98" s="64">
        <f t="shared" si="36"/>
        <v>21727</v>
      </c>
      <c r="R98" s="62">
        <f t="shared" si="31"/>
        <v>13791</v>
      </c>
      <c r="S98" s="63">
        <f t="shared" si="31"/>
        <v>17887</v>
      </c>
      <c r="T98" s="64">
        <f t="shared" si="31"/>
        <v>21983</v>
      </c>
      <c r="U98" s="62">
        <f t="shared" si="31"/>
        <v>14047</v>
      </c>
      <c r="V98" s="63">
        <f t="shared" si="31"/>
        <v>18143</v>
      </c>
      <c r="W98" s="64">
        <f t="shared" si="31"/>
        <v>22239</v>
      </c>
      <c r="X98" s="62">
        <f t="shared" si="37"/>
        <v>14303</v>
      </c>
      <c r="Y98" s="63">
        <f t="shared" si="37"/>
        <v>18399</v>
      </c>
      <c r="Z98" s="64">
        <f t="shared" si="37"/>
        <v>22495</v>
      </c>
      <c r="AA98" s="62">
        <f t="shared" si="37"/>
        <v>14559</v>
      </c>
      <c r="AB98" s="63">
        <f t="shared" si="37"/>
        <v>18655</v>
      </c>
      <c r="AC98" s="64">
        <f t="shared" si="37"/>
        <v>22751</v>
      </c>
      <c r="AD98" s="62">
        <f t="shared" si="37"/>
        <v>14815</v>
      </c>
      <c r="AE98" s="63">
        <f t="shared" si="37"/>
        <v>18911</v>
      </c>
      <c r="AF98" s="64">
        <f t="shared" si="37"/>
        <v>23007</v>
      </c>
      <c r="AG98" s="62">
        <f t="shared" si="28"/>
        <v>15071</v>
      </c>
      <c r="AH98" s="63">
        <f t="shared" si="28"/>
        <v>19167</v>
      </c>
      <c r="AI98" s="64">
        <f t="shared" si="28"/>
        <v>23263</v>
      </c>
      <c r="AJ98" s="62">
        <f t="shared" si="35"/>
        <v>15327</v>
      </c>
      <c r="AK98" s="63">
        <f t="shared" si="35"/>
        <v>19423</v>
      </c>
      <c r="AL98" s="64">
        <f t="shared" si="35"/>
        <v>23519</v>
      </c>
      <c r="AM98" s="62">
        <f t="shared" si="35"/>
        <v>15583</v>
      </c>
      <c r="AN98" s="63">
        <f t="shared" si="35"/>
        <v>19679</v>
      </c>
      <c r="AO98" s="64">
        <f t="shared" si="35"/>
        <v>23775</v>
      </c>
      <c r="AP98" s="62">
        <f t="shared" si="35"/>
        <v>15839</v>
      </c>
      <c r="AQ98" s="63">
        <f t="shared" si="35"/>
        <v>19935</v>
      </c>
      <c r="AR98" s="64">
        <f t="shared" si="35"/>
        <v>24031</v>
      </c>
      <c r="AS98" s="62">
        <f t="shared" si="26"/>
        <v>16095</v>
      </c>
      <c r="AT98" s="63">
        <f t="shared" si="26"/>
        <v>20191</v>
      </c>
      <c r="AU98" s="64">
        <f t="shared" si="26"/>
        <v>24287</v>
      </c>
      <c r="AV98" s="65">
        <f t="shared" si="23"/>
        <v>16351</v>
      </c>
      <c r="AW98" s="63">
        <f t="shared" si="23"/>
        <v>20447</v>
      </c>
      <c r="AX98" s="66">
        <f t="shared" si="23"/>
        <v>24543</v>
      </c>
    </row>
    <row r="99" spans="1:50" x14ac:dyDescent="0.3">
      <c r="A99" s="67">
        <f t="shared" si="32"/>
        <v>162</v>
      </c>
      <c r="B99" s="61" t="s">
        <v>183</v>
      </c>
      <c r="C99" s="62">
        <f t="shared" si="36"/>
        <v>12510</v>
      </c>
      <c r="D99" s="63">
        <f t="shared" si="36"/>
        <v>16606</v>
      </c>
      <c r="E99" s="64">
        <f t="shared" si="36"/>
        <v>20702</v>
      </c>
      <c r="F99" s="62">
        <f t="shared" si="36"/>
        <v>12766</v>
      </c>
      <c r="G99" s="63">
        <f t="shared" si="36"/>
        <v>16862</v>
      </c>
      <c r="H99" s="64">
        <f t="shared" si="36"/>
        <v>20958</v>
      </c>
      <c r="I99" s="62">
        <f t="shared" si="36"/>
        <v>13022</v>
      </c>
      <c r="J99" s="63">
        <f t="shared" si="36"/>
        <v>17118</v>
      </c>
      <c r="K99" s="64">
        <f t="shared" si="36"/>
        <v>21214</v>
      </c>
      <c r="L99" s="62">
        <f t="shared" si="36"/>
        <v>13278</v>
      </c>
      <c r="M99" s="63">
        <f t="shared" si="36"/>
        <v>17374</v>
      </c>
      <c r="N99" s="64">
        <f t="shared" si="36"/>
        <v>21470</v>
      </c>
      <c r="O99" s="62">
        <f t="shared" si="36"/>
        <v>13534</v>
      </c>
      <c r="P99" s="63">
        <f t="shared" si="36"/>
        <v>17630</v>
      </c>
      <c r="Q99" s="64">
        <f t="shared" si="36"/>
        <v>21726</v>
      </c>
      <c r="R99" s="62">
        <f t="shared" si="31"/>
        <v>13790</v>
      </c>
      <c r="S99" s="63">
        <f t="shared" si="31"/>
        <v>17886</v>
      </c>
      <c r="T99" s="64">
        <f t="shared" si="31"/>
        <v>21982</v>
      </c>
      <c r="U99" s="62">
        <f t="shared" si="31"/>
        <v>14046</v>
      </c>
      <c r="V99" s="63">
        <f t="shared" si="31"/>
        <v>18142</v>
      </c>
      <c r="W99" s="64">
        <f t="shared" si="31"/>
        <v>22238</v>
      </c>
      <c r="X99" s="62">
        <f t="shared" si="37"/>
        <v>14302</v>
      </c>
      <c r="Y99" s="63">
        <f t="shared" si="37"/>
        <v>18398</v>
      </c>
      <c r="Z99" s="64">
        <f t="shared" si="37"/>
        <v>22494</v>
      </c>
      <c r="AA99" s="62">
        <f t="shared" si="37"/>
        <v>14558</v>
      </c>
      <c r="AB99" s="63">
        <f t="shared" si="37"/>
        <v>18654</v>
      </c>
      <c r="AC99" s="64">
        <f t="shared" si="37"/>
        <v>22750</v>
      </c>
      <c r="AD99" s="62">
        <f t="shared" si="37"/>
        <v>14814</v>
      </c>
      <c r="AE99" s="63">
        <f t="shared" si="37"/>
        <v>18910</v>
      </c>
      <c r="AF99" s="64">
        <f t="shared" si="37"/>
        <v>23006</v>
      </c>
      <c r="AG99" s="62">
        <f t="shared" si="28"/>
        <v>15070</v>
      </c>
      <c r="AH99" s="63">
        <f t="shared" si="28"/>
        <v>19166</v>
      </c>
      <c r="AI99" s="64">
        <f t="shared" si="28"/>
        <v>23262</v>
      </c>
      <c r="AJ99" s="62">
        <f t="shared" si="35"/>
        <v>15326</v>
      </c>
      <c r="AK99" s="63">
        <f t="shared" si="35"/>
        <v>19422</v>
      </c>
      <c r="AL99" s="64">
        <f t="shared" si="35"/>
        <v>23518</v>
      </c>
      <c r="AM99" s="62">
        <f t="shared" si="35"/>
        <v>15582</v>
      </c>
      <c r="AN99" s="63">
        <f t="shared" si="35"/>
        <v>19678</v>
      </c>
      <c r="AO99" s="64">
        <f t="shared" si="35"/>
        <v>23774</v>
      </c>
      <c r="AP99" s="62">
        <f t="shared" si="35"/>
        <v>15838</v>
      </c>
      <c r="AQ99" s="63">
        <f t="shared" si="35"/>
        <v>19934</v>
      </c>
      <c r="AR99" s="64">
        <f t="shared" si="35"/>
        <v>24030</v>
      </c>
      <c r="AS99" s="62">
        <f t="shared" si="26"/>
        <v>16094</v>
      </c>
      <c r="AT99" s="63">
        <f t="shared" si="26"/>
        <v>20190</v>
      </c>
      <c r="AU99" s="64">
        <f t="shared" si="26"/>
        <v>24286</v>
      </c>
      <c r="AV99" s="65">
        <f t="shared" si="23"/>
        <v>16350</v>
      </c>
      <c r="AW99" s="63">
        <f t="shared" si="23"/>
        <v>20446</v>
      </c>
      <c r="AX99" s="66">
        <f t="shared" si="23"/>
        <v>24542</v>
      </c>
    </row>
    <row r="100" spans="1:50" ht="19.5" thickBot="1" x14ac:dyDescent="0.35">
      <c r="A100" s="92">
        <f t="shared" si="32"/>
        <v>161</v>
      </c>
      <c r="B100" s="93" t="s">
        <v>184</v>
      </c>
      <c r="C100" s="70">
        <f t="shared" si="36"/>
        <v>12509</v>
      </c>
      <c r="D100" s="71">
        <f t="shared" si="36"/>
        <v>16605</v>
      </c>
      <c r="E100" s="72">
        <f t="shared" si="36"/>
        <v>20701</v>
      </c>
      <c r="F100" s="70">
        <f t="shared" si="36"/>
        <v>12765</v>
      </c>
      <c r="G100" s="71">
        <f t="shared" si="36"/>
        <v>16861</v>
      </c>
      <c r="H100" s="72">
        <f t="shared" si="36"/>
        <v>20957</v>
      </c>
      <c r="I100" s="70">
        <f t="shared" si="36"/>
        <v>13021</v>
      </c>
      <c r="J100" s="71">
        <f t="shared" si="36"/>
        <v>17117</v>
      </c>
      <c r="K100" s="72">
        <f t="shared" si="36"/>
        <v>21213</v>
      </c>
      <c r="L100" s="70">
        <f t="shared" si="36"/>
        <v>13277</v>
      </c>
      <c r="M100" s="71">
        <f t="shared" si="36"/>
        <v>17373</v>
      </c>
      <c r="N100" s="72">
        <f t="shared" si="36"/>
        <v>21469</v>
      </c>
      <c r="O100" s="70">
        <f t="shared" si="36"/>
        <v>13533</v>
      </c>
      <c r="P100" s="71">
        <f t="shared" si="36"/>
        <v>17629</v>
      </c>
      <c r="Q100" s="72">
        <f t="shared" si="36"/>
        <v>21725</v>
      </c>
      <c r="R100" s="70">
        <f t="shared" si="31"/>
        <v>13789</v>
      </c>
      <c r="S100" s="71">
        <f t="shared" si="31"/>
        <v>17885</v>
      </c>
      <c r="T100" s="72">
        <f t="shared" si="31"/>
        <v>21981</v>
      </c>
      <c r="U100" s="70">
        <f t="shared" si="31"/>
        <v>14045</v>
      </c>
      <c r="V100" s="71">
        <f t="shared" si="31"/>
        <v>18141</v>
      </c>
      <c r="W100" s="72">
        <f t="shared" si="31"/>
        <v>22237</v>
      </c>
      <c r="X100" s="70">
        <f t="shared" si="37"/>
        <v>14301</v>
      </c>
      <c r="Y100" s="71">
        <f t="shared" si="37"/>
        <v>18397</v>
      </c>
      <c r="Z100" s="72">
        <f t="shared" si="37"/>
        <v>22493</v>
      </c>
      <c r="AA100" s="70">
        <f t="shared" si="37"/>
        <v>14557</v>
      </c>
      <c r="AB100" s="71">
        <f t="shared" si="37"/>
        <v>18653</v>
      </c>
      <c r="AC100" s="72">
        <f t="shared" si="37"/>
        <v>22749</v>
      </c>
      <c r="AD100" s="70">
        <f t="shared" si="37"/>
        <v>14813</v>
      </c>
      <c r="AE100" s="71">
        <f t="shared" si="37"/>
        <v>18909</v>
      </c>
      <c r="AF100" s="72">
        <f t="shared" si="37"/>
        <v>23005</v>
      </c>
      <c r="AG100" s="70">
        <f t="shared" si="28"/>
        <v>15069</v>
      </c>
      <c r="AH100" s="71">
        <f t="shared" si="28"/>
        <v>19165</v>
      </c>
      <c r="AI100" s="72">
        <f t="shared" si="28"/>
        <v>23261</v>
      </c>
      <c r="AJ100" s="70">
        <f t="shared" si="35"/>
        <v>15325</v>
      </c>
      <c r="AK100" s="71">
        <f t="shared" si="35"/>
        <v>19421</v>
      </c>
      <c r="AL100" s="72">
        <f t="shared" si="35"/>
        <v>23517</v>
      </c>
      <c r="AM100" s="70">
        <f t="shared" si="35"/>
        <v>15581</v>
      </c>
      <c r="AN100" s="71">
        <f t="shared" si="35"/>
        <v>19677</v>
      </c>
      <c r="AO100" s="72">
        <f t="shared" si="35"/>
        <v>23773</v>
      </c>
      <c r="AP100" s="70">
        <f t="shared" si="35"/>
        <v>15837</v>
      </c>
      <c r="AQ100" s="71">
        <f t="shared" si="35"/>
        <v>19933</v>
      </c>
      <c r="AR100" s="72">
        <f t="shared" si="35"/>
        <v>24029</v>
      </c>
      <c r="AS100" s="70">
        <f t="shared" si="26"/>
        <v>16093</v>
      </c>
      <c r="AT100" s="71">
        <f t="shared" si="26"/>
        <v>20189</v>
      </c>
      <c r="AU100" s="72">
        <f t="shared" si="26"/>
        <v>24285</v>
      </c>
      <c r="AV100" s="73">
        <f t="shared" si="26"/>
        <v>16349</v>
      </c>
      <c r="AW100" s="71">
        <f t="shared" si="26"/>
        <v>20445</v>
      </c>
      <c r="AX100" s="74">
        <f t="shared" si="26"/>
        <v>24541</v>
      </c>
    </row>
    <row r="101" spans="1:50" x14ac:dyDescent="0.3">
      <c r="A101" s="94">
        <f t="shared" si="32"/>
        <v>160</v>
      </c>
      <c r="B101" s="95" t="s">
        <v>185</v>
      </c>
      <c r="C101" s="87">
        <f t="shared" si="36"/>
        <v>12508</v>
      </c>
      <c r="D101" s="88">
        <f t="shared" si="36"/>
        <v>16604</v>
      </c>
      <c r="E101" s="89">
        <f t="shared" si="36"/>
        <v>20700</v>
      </c>
      <c r="F101" s="87">
        <f t="shared" si="36"/>
        <v>12764</v>
      </c>
      <c r="G101" s="88">
        <f t="shared" si="36"/>
        <v>16860</v>
      </c>
      <c r="H101" s="89">
        <f t="shared" si="36"/>
        <v>20956</v>
      </c>
      <c r="I101" s="87">
        <f t="shared" si="36"/>
        <v>13020</v>
      </c>
      <c r="J101" s="88">
        <f t="shared" si="36"/>
        <v>17116</v>
      </c>
      <c r="K101" s="89">
        <f t="shared" si="36"/>
        <v>21212</v>
      </c>
      <c r="L101" s="87">
        <f t="shared" si="36"/>
        <v>13276</v>
      </c>
      <c r="M101" s="88">
        <f t="shared" si="36"/>
        <v>17372</v>
      </c>
      <c r="N101" s="89">
        <f t="shared" si="36"/>
        <v>21468</v>
      </c>
      <c r="O101" s="87">
        <f t="shared" si="36"/>
        <v>13532</v>
      </c>
      <c r="P101" s="88">
        <f t="shared" si="36"/>
        <v>17628</v>
      </c>
      <c r="Q101" s="89">
        <f t="shared" si="36"/>
        <v>21724</v>
      </c>
      <c r="R101" s="87">
        <f t="shared" si="31"/>
        <v>13788</v>
      </c>
      <c r="S101" s="88">
        <f t="shared" si="31"/>
        <v>17884</v>
      </c>
      <c r="T101" s="89">
        <f t="shared" si="31"/>
        <v>21980</v>
      </c>
      <c r="U101" s="87">
        <f t="shared" si="31"/>
        <v>14044</v>
      </c>
      <c r="V101" s="88">
        <f t="shared" si="31"/>
        <v>18140</v>
      </c>
      <c r="W101" s="89">
        <f t="shared" si="31"/>
        <v>22236</v>
      </c>
      <c r="X101" s="87">
        <f t="shared" si="37"/>
        <v>14300</v>
      </c>
      <c r="Y101" s="88">
        <f t="shared" si="37"/>
        <v>18396</v>
      </c>
      <c r="Z101" s="89">
        <f t="shared" si="37"/>
        <v>22492</v>
      </c>
      <c r="AA101" s="87">
        <f t="shared" si="37"/>
        <v>14556</v>
      </c>
      <c r="AB101" s="88">
        <f t="shared" si="37"/>
        <v>18652</v>
      </c>
      <c r="AC101" s="89">
        <f t="shared" si="37"/>
        <v>22748</v>
      </c>
      <c r="AD101" s="87">
        <f t="shared" si="37"/>
        <v>14812</v>
      </c>
      <c r="AE101" s="88">
        <f t="shared" si="37"/>
        <v>18908</v>
      </c>
      <c r="AF101" s="89">
        <f t="shared" si="37"/>
        <v>23004</v>
      </c>
      <c r="AG101" s="87">
        <f t="shared" si="28"/>
        <v>15068</v>
      </c>
      <c r="AH101" s="88">
        <f t="shared" si="28"/>
        <v>19164</v>
      </c>
      <c r="AI101" s="89">
        <f t="shared" si="28"/>
        <v>23260</v>
      </c>
      <c r="AJ101" s="87">
        <f t="shared" si="35"/>
        <v>15324</v>
      </c>
      <c r="AK101" s="88">
        <f t="shared" si="35"/>
        <v>19420</v>
      </c>
      <c r="AL101" s="89">
        <f t="shared" si="35"/>
        <v>23516</v>
      </c>
      <c r="AM101" s="87">
        <f t="shared" si="35"/>
        <v>15580</v>
      </c>
      <c r="AN101" s="88">
        <f t="shared" si="35"/>
        <v>19676</v>
      </c>
      <c r="AO101" s="89">
        <f t="shared" si="35"/>
        <v>23772</v>
      </c>
      <c r="AP101" s="87">
        <f t="shared" si="35"/>
        <v>15836</v>
      </c>
      <c r="AQ101" s="88">
        <f t="shared" si="35"/>
        <v>19932</v>
      </c>
      <c r="AR101" s="89">
        <f t="shared" si="35"/>
        <v>24028</v>
      </c>
      <c r="AS101" s="87">
        <f t="shared" si="26"/>
        <v>16092</v>
      </c>
      <c r="AT101" s="88">
        <f t="shared" si="26"/>
        <v>20188</v>
      </c>
      <c r="AU101" s="89">
        <f t="shared" si="26"/>
        <v>24284</v>
      </c>
      <c r="AV101" s="90">
        <f t="shared" si="26"/>
        <v>16348</v>
      </c>
      <c r="AW101" s="88">
        <f t="shared" si="26"/>
        <v>20444</v>
      </c>
      <c r="AX101" s="91">
        <f t="shared" si="26"/>
        <v>24540</v>
      </c>
    </row>
    <row r="102" spans="1:50" x14ac:dyDescent="0.3">
      <c r="A102" s="67">
        <f t="shared" si="32"/>
        <v>159</v>
      </c>
      <c r="B102" s="57" t="s">
        <v>186</v>
      </c>
      <c r="C102" s="82">
        <f t="shared" si="36"/>
        <v>12507</v>
      </c>
      <c r="D102" s="83">
        <f t="shared" si="36"/>
        <v>16603</v>
      </c>
      <c r="E102" s="84">
        <f t="shared" si="36"/>
        <v>20699</v>
      </c>
      <c r="F102" s="82">
        <f t="shared" si="36"/>
        <v>12763</v>
      </c>
      <c r="G102" s="83">
        <f t="shared" si="36"/>
        <v>16859</v>
      </c>
      <c r="H102" s="84">
        <f t="shared" si="36"/>
        <v>20955</v>
      </c>
      <c r="I102" s="82">
        <f t="shared" si="36"/>
        <v>13019</v>
      </c>
      <c r="J102" s="83">
        <f t="shared" si="36"/>
        <v>17115</v>
      </c>
      <c r="K102" s="84">
        <f t="shared" si="36"/>
        <v>21211</v>
      </c>
      <c r="L102" s="82">
        <f t="shared" si="36"/>
        <v>13275</v>
      </c>
      <c r="M102" s="83">
        <f t="shared" si="36"/>
        <v>17371</v>
      </c>
      <c r="N102" s="84">
        <f t="shared" si="36"/>
        <v>21467</v>
      </c>
      <c r="O102" s="82">
        <f t="shared" si="36"/>
        <v>13531</v>
      </c>
      <c r="P102" s="83">
        <f t="shared" si="36"/>
        <v>17627</v>
      </c>
      <c r="Q102" s="84">
        <f t="shared" si="36"/>
        <v>21723</v>
      </c>
      <c r="R102" s="82">
        <f t="shared" si="31"/>
        <v>13787</v>
      </c>
      <c r="S102" s="83">
        <f t="shared" si="31"/>
        <v>17883</v>
      </c>
      <c r="T102" s="84">
        <f t="shared" si="31"/>
        <v>21979</v>
      </c>
      <c r="U102" s="82">
        <f t="shared" si="31"/>
        <v>14043</v>
      </c>
      <c r="V102" s="83">
        <f t="shared" si="31"/>
        <v>18139</v>
      </c>
      <c r="W102" s="84">
        <f t="shared" si="31"/>
        <v>22235</v>
      </c>
      <c r="X102" s="82">
        <f t="shared" si="37"/>
        <v>14299</v>
      </c>
      <c r="Y102" s="83">
        <f t="shared" si="37"/>
        <v>18395</v>
      </c>
      <c r="Z102" s="84">
        <f t="shared" si="37"/>
        <v>22491</v>
      </c>
      <c r="AA102" s="82">
        <f t="shared" si="37"/>
        <v>14555</v>
      </c>
      <c r="AB102" s="83">
        <f t="shared" si="37"/>
        <v>18651</v>
      </c>
      <c r="AC102" s="84">
        <f t="shared" si="37"/>
        <v>22747</v>
      </c>
      <c r="AD102" s="82">
        <f t="shared" si="37"/>
        <v>14811</v>
      </c>
      <c r="AE102" s="83">
        <f t="shared" si="37"/>
        <v>18907</v>
      </c>
      <c r="AF102" s="84">
        <f t="shared" si="37"/>
        <v>23003</v>
      </c>
      <c r="AG102" s="82">
        <f t="shared" si="28"/>
        <v>15067</v>
      </c>
      <c r="AH102" s="83">
        <f t="shared" si="28"/>
        <v>19163</v>
      </c>
      <c r="AI102" s="84">
        <f t="shared" si="28"/>
        <v>23259</v>
      </c>
      <c r="AJ102" s="82">
        <f t="shared" si="35"/>
        <v>15323</v>
      </c>
      <c r="AK102" s="83">
        <f t="shared" si="35"/>
        <v>19419</v>
      </c>
      <c r="AL102" s="84">
        <f t="shared" si="35"/>
        <v>23515</v>
      </c>
      <c r="AM102" s="82">
        <f t="shared" si="35"/>
        <v>15579</v>
      </c>
      <c r="AN102" s="83">
        <f t="shared" si="35"/>
        <v>19675</v>
      </c>
      <c r="AO102" s="84">
        <f t="shared" si="35"/>
        <v>23771</v>
      </c>
      <c r="AP102" s="82">
        <f t="shared" si="35"/>
        <v>15835</v>
      </c>
      <c r="AQ102" s="83">
        <f t="shared" si="35"/>
        <v>19931</v>
      </c>
      <c r="AR102" s="84">
        <f t="shared" si="35"/>
        <v>24027</v>
      </c>
      <c r="AS102" s="82">
        <f t="shared" si="26"/>
        <v>16091</v>
      </c>
      <c r="AT102" s="83">
        <f t="shared" si="26"/>
        <v>20187</v>
      </c>
      <c r="AU102" s="84">
        <f t="shared" si="26"/>
        <v>24283</v>
      </c>
      <c r="AV102" s="85">
        <f t="shared" si="26"/>
        <v>16347</v>
      </c>
      <c r="AW102" s="83">
        <f t="shared" si="26"/>
        <v>20443</v>
      </c>
      <c r="AX102" s="86">
        <f t="shared" si="26"/>
        <v>24539</v>
      </c>
    </row>
    <row r="103" spans="1:50" x14ac:dyDescent="0.3">
      <c r="A103" s="67">
        <f t="shared" si="32"/>
        <v>158</v>
      </c>
      <c r="B103" s="59" t="s">
        <v>187</v>
      </c>
      <c r="C103" s="52">
        <f t="shared" si="36"/>
        <v>12506</v>
      </c>
      <c r="D103" s="53">
        <f t="shared" si="36"/>
        <v>16602</v>
      </c>
      <c r="E103" s="54">
        <f t="shared" si="36"/>
        <v>20698</v>
      </c>
      <c r="F103" s="52">
        <f t="shared" si="36"/>
        <v>12762</v>
      </c>
      <c r="G103" s="53">
        <f t="shared" si="36"/>
        <v>16858</v>
      </c>
      <c r="H103" s="54">
        <f t="shared" si="36"/>
        <v>20954</v>
      </c>
      <c r="I103" s="52">
        <f t="shared" si="36"/>
        <v>13018</v>
      </c>
      <c r="J103" s="53">
        <f t="shared" si="36"/>
        <v>17114</v>
      </c>
      <c r="K103" s="54">
        <f t="shared" si="36"/>
        <v>21210</v>
      </c>
      <c r="L103" s="52">
        <f t="shared" si="36"/>
        <v>13274</v>
      </c>
      <c r="M103" s="53">
        <f t="shared" si="36"/>
        <v>17370</v>
      </c>
      <c r="N103" s="54">
        <f t="shared" si="36"/>
        <v>21466</v>
      </c>
      <c r="O103" s="52">
        <f t="shared" si="36"/>
        <v>13530</v>
      </c>
      <c r="P103" s="53">
        <f t="shared" si="36"/>
        <v>17626</v>
      </c>
      <c r="Q103" s="54">
        <f t="shared" si="36"/>
        <v>21722</v>
      </c>
      <c r="R103" s="52">
        <f t="shared" si="31"/>
        <v>13786</v>
      </c>
      <c r="S103" s="53">
        <f t="shared" si="31"/>
        <v>17882</v>
      </c>
      <c r="T103" s="54">
        <f t="shared" si="31"/>
        <v>21978</v>
      </c>
      <c r="U103" s="52">
        <f t="shared" si="31"/>
        <v>14042</v>
      </c>
      <c r="V103" s="53">
        <f t="shared" si="31"/>
        <v>18138</v>
      </c>
      <c r="W103" s="54">
        <f t="shared" si="31"/>
        <v>22234</v>
      </c>
      <c r="X103" s="52">
        <f t="shared" si="37"/>
        <v>14298</v>
      </c>
      <c r="Y103" s="53">
        <f t="shared" si="37"/>
        <v>18394</v>
      </c>
      <c r="Z103" s="54">
        <f t="shared" si="37"/>
        <v>22490</v>
      </c>
      <c r="AA103" s="52">
        <f t="shared" si="37"/>
        <v>14554</v>
      </c>
      <c r="AB103" s="53">
        <f t="shared" si="37"/>
        <v>18650</v>
      </c>
      <c r="AC103" s="54">
        <f t="shared" si="37"/>
        <v>22746</v>
      </c>
      <c r="AD103" s="52">
        <f t="shared" si="37"/>
        <v>14810</v>
      </c>
      <c r="AE103" s="53">
        <f t="shared" si="37"/>
        <v>18906</v>
      </c>
      <c r="AF103" s="54">
        <f t="shared" si="37"/>
        <v>23002</v>
      </c>
      <c r="AG103" s="52">
        <f t="shared" si="28"/>
        <v>15066</v>
      </c>
      <c r="AH103" s="53">
        <f t="shared" si="28"/>
        <v>19162</v>
      </c>
      <c r="AI103" s="54">
        <f t="shared" si="28"/>
        <v>23258</v>
      </c>
      <c r="AJ103" s="52">
        <f t="shared" si="35"/>
        <v>15322</v>
      </c>
      <c r="AK103" s="53">
        <f t="shared" si="35"/>
        <v>19418</v>
      </c>
      <c r="AL103" s="54">
        <f t="shared" si="35"/>
        <v>23514</v>
      </c>
      <c r="AM103" s="52">
        <f t="shared" si="35"/>
        <v>15578</v>
      </c>
      <c r="AN103" s="53">
        <f t="shared" si="35"/>
        <v>19674</v>
      </c>
      <c r="AO103" s="54">
        <f t="shared" si="35"/>
        <v>23770</v>
      </c>
      <c r="AP103" s="52">
        <f t="shared" si="35"/>
        <v>15834</v>
      </c>
      <c r="AQ103" s="53">
        <f t="shared" si="35"/>
        <v>19930</v>
      </c>
      <c r="AR103" s="54">
        <f t="shared" si="35"/>
        <v>24026</v>
      </c>
      <c r="AS103" s="52">
        <f t="shared" si="26"/>
        <v>16090</v>
      </c>
      <c r="AT103" s="53">
        <f t="shared" si="26"/>
        <v>20186</v>
      </c>
      <c r="AU103" s="54">
        <f t="shared" si="26"/>
        <v>24282</v>
      </c>
      <c r="AV103" s="60">
        <f t="shared" si="26"/>
        <v>16346</v>
      </c>
      <c r="AW103" s="53">
        <f t="shared" si="26"/>
        <v>20442</v>
      </c>
      <c r="AX103" s="58">
        <f t="shared" si="26"/>
        <v>24538</v>
      </c>
    </row>
    <row r="104" spans="1:50" x14ac:dyDescent="0.3">
      <c r="A104" s="67">
        <f t="shared" si="32"/>
        <v>157</v>
      </c>
      <c r="B104" s="59" t="s">
        <v>188</v>
      </c>
      <c r="C104" s="52">
        <f t="shared" si="36"/>
        <v>12505</v>
      </c>
      <c r="D104" s="53">
        <f t="shared" si="36"/>
        <v>16601</v>
      </c>
      <c r="E104" s="54">
        <f t="shared" si="36"/>
        <v>20697</v>
      </c>
      <c r="F104" s="52">
        <f t="shared" si="36"/>
        <v>12761</v>
      </c>
      <c r="G104" s="53">
        <f t="shared" si="36"/>
        <v>16857</v>
      </c>
      <c r="H104" s="54">
        <f t="shared" si="36"/>
        <v>20953</v>
      </c>
      <c r="I104" s="52">
        <f t="shared" si="36"/>
        <v>13017</v>
      </c>
      <c r="J104" s="53">
        <f t="shared" si="36"/>
        <v>17113</v>
      </c>
      <c r="K104" s="54">
        <f t="shared" si="36"/>
        <v>21209</v>
      </c>
      <c r="L104" s="52">
        <f t="shared" si="36"/>
        <v>13273</v>
      </c>
      <c r="M104" s="53">
        <f t="shared" si="36"/>
        <v>17369</v>
      </c>
      <c r="N104" s="54">
        <f t="shared" si="36"/>
        <v>21465</v>
      </c>
      <c r="O104" s="52">
        <f t="shared" si="36"/>
        <v>13529</v>
      </c>
      <c r="P104" s="53">
        <f t="shared" si="36"/>
        <v>17625</v>
      </c>
      <c r="Q104" s="54">
        <f t="shared" si="36"/>
        <v>21721</v>
      </c>
      <c r="R104" s="52">
        <f t="shared" si="31"/>
        <v>13785</v>
      </c>
      <c r="S104" s="53">
        <f t="shared" si="31"/>
        <v>17881</v>
      </c>
      <c r="T104" s="54">
        <f t="shared" si="31"/>
        <v>21977</v>
      </c>
      <c r="U104" s="52">
        <f t="shared" si="31"/>
        <v>14041</v>
      </c>
      <c r="V104" s="53">
        <f t="shared" si="31"/>
        <v>18137</v>
      </c>
      <c r="W104" s="54">
        <f t="shared" si="31"/>
        <v>22233</v>
      </c>
      <c r="X104" s="52">
        <f t="shared" si="37"/>
        <v>14297</v>
      </c>
      <c r="Y104" s="53">
        <f t="shared" si="37"/>
        <v>18393</v>
      </c>
      <c r="Z104" s="54">
        <f t="shared" si="37"/>
        <v>22489</v>
      </c>
      <c r="AA104" s="52">
        <f t="shared" si="37"/>
        <v>14553</v>
      </c>
      <c r="AB104" s="53">
        <f t="shared" si="37"/>
        <v>18649</v>
      </c>
      <c r="AC104" s="54">
        <f t="shared" si="37"/>
        <v>22745</v>
      </c>
      <c r="AD104" s="52">
        <f t="shared" si="37"/>
        <v>14809</v>
      </c>
      <c r="AE104" s="53">
        <f t="shared" si="37"/>
        <v>18905</v>
      </c>
      <c r="AF104" s="54">
        <f t="shared" si="37"/>
        <v>23001</v>
      </c>
      <c r="AG104" s="52">
        <f t="shared" si="28"/>
        <v>15065</v>
      </c>
      <c r="AH104" s="53">
        <f t="shared" si="28"/>
        <v>19161</v>
      </c>
      <c r="AI104" s="54">
        <f t="shared" si="28"/>
        <v>23257</v>
      </c>
      <c r="AJ104" s="52">
        <f t="shared" si="35"/>
        <v>15321</v>
      </c>
      <c r="AK104" s="53">
        <f t="shared" si="35"/>
        <v>19417</v>
      </c>
      <c r="AL104" s="54">
        <f t="shared" si="35"/>
        <v>23513</v>
      </c>
      <c r="AM104" s="52">
        <f t="shared" ref="AM104:AX129" si="38">AM105+1</f>
        <v>15577</v>
      </c>
      <c r="AN104" s="53">
        <f t="shared" si="38"/>
        <v>19673</v>
      </c>
      <c r="AO104" s="54">
        <f t="shared" si="38"/>
        <v>23769</v>
      </c>
      <c r="AP104" s="52">
        <f t="shared" si="38"/>
        <v>15833</v>
      </c>
      <c r="AQ104" s="53">
        <f t="shared" si="38"/>
        <v>19929</v>
      </c>
      <c r="AR104" s="54">
        <f t="shared" si="38"/>
        <v>24025</v>
      </c>
      <c r="AS104" s="52">
        <f t="shared" si="26"/>
        <v>16089</v>
      </c>
      <c r="AT104" s="53">
        <f t="shared" si="26"/>
        <v>20185</v>
      </c>
      <c r="AU104" s="54">
        <f t="shared" si="26"/>
        <v>24281</v>
      </c>
      <c r="AV104" s="60">
        <f t="shared" si="26"/>
        <v>16345</v>
      </c>
      <c r="AW104" s="53">
        <f t="shared" si="26"/>
        <v>20441</v>
      </c>
      <c r="AX104" s="58">
        <f t="shared" si="26"/>
        <v>24537</v>
      </c>
    </row>
    <row r="105" spans="1:50" x14ac:dyDescent="0.3">
      <c r="A105" s="67">
        <f t="shared" si="32"/>
        <v>156</v>
      </c>
      <c r="B105" s="61" t="s">
        <v>189</v>
      </c>
      <c r="C105" s="62">
        <f t="shared" ref="C105:Q121" si="39">C106+1</f>
        <v>12504</v>
      </c>
      <c r="D105" s="63">
        <f t="shared" si="39"/>
        <v>16600</v>
      </c>
      <c r="E105" s="64">
        <f t="shared" si="39"/>
        <v>20696</v>
      </c>
      <c r="F105" s="62">
        <f t="shared" si="39"/>
        <v>12760</v>
      </c>
      <c r="G105" s="63">
        <f t="shared" si="39"/>
        <v>16856</v>
      </c>
      <c r="H105" s="64">
        <f t="shared" si="39"/>
        <v>20952</v>
      </c>
      <c r="I105" s="62">
        <f t="shared" si="39"/>
        <v>13016</v>
      </c>
      <c r="J105" s="63">
        <f t="shared" si="39"/>
        <v>17112</v>
      </c>
      <c r="K105" s="64">
        <f t="shared" si="39"/>
        <v>21208</v>
      </c>
      <c r="L105" s="62">
        <f t="shared" si="39"/>
        <v>13272</v>
      </c>
      <c r="M105" s="63">
        <f t="shared" si="39"/>
        <v>17368</v>
      </c>
      <c r="N105" s="64">
        <f t="shared" si="39"/>
        <v>21464</v>
      </c>
      <c r="O105" s="62">
        <f t="shared" si="39"/>
        <v>13528</v>
      </c>
      <c r="P105" s="63">
        <f t="shared" si="39"/>
        <v>17624</v>
      </c>
      <c r="Q105" s="64">
        <f t="shared" si="39"/>
        <v>21720</v>
      </c>
      <c r="R105" s="62">
        <f t="shared" si="31"/>
        <v>13784</v>
      </c>
      <c r="S105" s="63">
        <f t="shared" si="31"/>
        <v>17880</v>
      </c>
      <c r="T105" s="64">
        <f t="shared" si="31"/>
        <v>21976</v>
      </c>
      <c r="U105" s="62">
        <f t="shared" si="31"/>
        <v>14040</v>
      </c>
      <c r="V105" s="63">
        <f t="shared" si="31"/>
        <v>18136</v>
      </c>
      <c r="W105" s="64">
        <f t="shared" si="31"/>
        <v>22232</v>
      </c>
      <c r="X105" s="62">
        <f t="shared" si="37"/>
        <v>14296</v>
      </c>
      <c r="Y105" s="63">
        <f t="shared" si="37"/>
        <v>18392</v>
      </c>
      <c r="Z105" s="64">
        <f t="shared" si="37"/>
        <v>22488</v>
      </c>
      <c r="AA105" s="62">
        <f t="shared" si="37"/>
        <v>14552</v>
      </c>
      <c r="AB105" s="63">
        <f t="shared" si="37"/>
        <v>18648</v>
      </c>
      <c r="AC105" s="64">
        <f t="shared" si="37"/>
        <v>22744</v>
      </c>
      <c r="AD105" s="62">
        <f t="shared" si="37"/>
        <v>14808</v>
      </c>
      <c r="AE105" s="63">
        <f t="shared" si="37"/>
        <v>18904</v>
      </c>
      <c r="AF105" s="64">
        <f t="shared" si="37"/>
        <v>23000</v>
      </c>
      <c r="AG105" s="62">
        <f t="shared" si="28"/>
        <v>15064</v>
      </c>
      <c r="AH105" s="63">
        <f t="shared" si="28"/>
        <v>19160</v>
      </c>
      <c r="AI105" s="64">
        <f t="shared" si="28"/>
        <v>23256</v>
      </c>
      <c r="AJ105" s="62">
        <f t="shared" si="28"/>
        <v>15320</v>
      </c>
      <c r="AK105" s="63">
        <f t="shared" si="28"/>
        <v>19416</v>
      </c>
      <c r="AL105" s="64">
        <f t="shared" si="28"/>
        <v>23512</v>
      </c>
      <c r="AM105" s="62">
        <f t="shared" si="38"/>
        <v>15576</v>
      </c>
      <c r="AN105" s="63">
        <f t="shared" si="38"/>
        <v>19672</v>
      </c>
      <c r="AO105" s="64">
        <f t="shared" si="38"/>
        <v>23768</v>
      </c>
      <c r="AP105" s="62">
        <f t="shared" si="38"/>
        <v>15832</v>
      </c>
      <c r="AQ105" s="63">
        <f t="shared" si="38"/>
        <v>19928</v>
      </c>
      <c r="AR105" s="64">
        <f t="shared" si="38"/>
        <v>24024</v>
      </c>
      <c r="AS105" s="62">
        <f t="shared" si="26"/>
        <v>16088</v>
      </c>
      <c r="AT105" s="63">
        <f t="shared" si="26"/>
        <v>20184</v>
      </c>
      <c r="AU105" s="64">
        <f t="shared" si="26"/>
        <v>24280</v>
      </c>
      <c r="AV105" s="65">
        <f t="shared" si="26"/>
        <v>16344</v>
      </c>
      <c r="AW105" s="63">
        <f t="shared" si="26"/>
        <v>20440</v>
      </c>
      <c r="AX105" s="66">
        <f t="shared" si="26"/>
        <v>24536</v>
      </c>
    </row>
    <row r="106" spans="1:50" x14ac:dyDescent="0.3">
      <c r="A106" s="67">
        <f t="shared" si="32"/>
        <v>155</v>
      </c>
      <c r="B106" s="61" t="s">
        <v>190</v>
      </c>
      <c r="C106" s="62">
        <f t="shared" si="39"/>
        <v>12503</v>
      </c>
      <c r="D106" s="63">
        <f t="shared" si="39"/>
        <v>16599</v>
      </c>
      <c r="E106" s="64">
        <f t="shared" si="39"/>
        <v>20695</v>
      </c>
      <c r="F106" s="62">
        <f t="shared" si="39"/>
        <v>12759</v>
      </c>
      <c r="G106" s="63">
        <f t="shared" si="39"/>
        <v>16855</v>
      </c>
      <c r="H106" s="64">
        <f t="shared" si="39"/>
        <v>20951</v>
      </c>
      <c r="I106" s="62">
        <f t="shared" si="39"/>
        <v>13015</v>
      </c>
      <c r="J106" s="63">
        <f t="shared" si="39"/>
        <v>17111</v>
      </c>
      <c r="K106" s="64">
        <f t="shared" si="39"/>
        <v>21207</v>
      </c>
      <c r="L106" s="62">
        <f t="shared" si="39"/>
        <v>13271</v>
      </c>
      <c r="M106" s="63">
        <f t="shared" si="39"/>
        <v>17367</v>
      </c>
      <c r="N106" s="64">
        <f t="shared" si="39"/>
        <v>21463</v>
      </c>
      <c r="O106" s="62">
        <f t="shared" si="39"/>
        <v>13527</v>
      </c>
      <c r="P106" s="63">
        <f t="shared" si="39"/>
        <v>17623</v>
      </c>
      <c r="Q106" s="64">
        <f t="shared" si="39"/>
        <v>21719</v>
      </c>
      <c r="R106" s="62">
        <f t="shared" si="31"/>
        <v>13783</v>
      </c>
      <c r="S106" s="63">
        <f t="shared" si="31"/>
        <v>17879</v>
      </c>
      <c r="T106" s="64">
        <f t="shared" si="31"/>
        <v>21975</v>
      </c>
      <c r="U106" s="62">
        <f t="shared" si="31"/>
        <v>14039</v>
      </c>
      <c r="V106" s="63">
        <f t="shared" si="31"/>
        <v>18135</v>
      </c>
      <c r="W106" s="64">
        <f t="shared" si="31"/>
        <v>22231</v>
      </c>
      <c r="X106" s="62">
        <f t="shared" si="37"/>
        <v>14295</v>
      </c>
      <c r="Y106" s="63">
        <f t="shared" si="37"/>
        <v>18391</v>
      </c>
      <c r="Z106" s="64">
        <f t="shared" si="37"/>
        <v>22487</v>
      </c>
      <c r="AA106" s="62">
        <f t="shared" si="37"/>
        <v>14551</v>
      </c>
      <c r="AB106" s="63">
        <f t="shared" si="37"/>
        <v>18647</v>
      </c>
      <c r="AC106" s="64">
        <f t="shared" si="37"/>
        <v>22743</v>
      </c>
      <c r="AD106" s="62">
        <f t="shared" si="37"/>
        <v>14807</v>
      </c>
      <c r="AE106" s="63">
        <f t="shared" si="37"/>
        <v>18903</v>
      </c>
      <c r="AF106" s="64">
        <f t="shared" si="37"/>
        <v>22999</v>
      </c>
      <c r="AG106" s="62">
        <f t="shared" si="28"/>
        <v>15063</v>
      </c>
      <c r="AH106" s="63">
        <f t="shared" si="28"/>
        <v>19159</v>
      </c>
      <c r="AI106" s="64">
        <f t="shared" si="28"/>
        <v>23255</v>
      </c>
      <c r="AJ106" s="62">
        <f t="shared" si="28"/>
        <v>15319</v>
      </c>
      <c r="AK106" s="63">
        <f t="shared" si="28"/>
        <v>19415</v>
      </c>
      <c r="AL106" s="64">
        <f t="shared" si="28"/>
        <v>23511</v>
      </c>
      <c r="AM106" s="62">
        <f t="shared" si="38"/>
        <v>15575</v>
      </c>
      <c r="AN106" s="63">
        <f t="shared" si="38"/>
        <v>19671</v>
      </c>
      <c r="AO106" s="64">
        <f t="shared" si="38"/>
        <v>23767</v>
      </c>
      <c r="AP106" s="62">
        <f t="shared" si="38"/>
        <v>15831</v>
      </c>
      <c r="AQ106" s="63">
        <f t="shared" si="38"/>
        <v>19927</v>
      </c>
      <c r="AR106" s="64">
        <f t="shared" si="38"/>
        <v>24023</v>
      </c>
      <c r="AS106" s="62">
        <f t="shared" si="26"/>
        <v>16087</v>
      </c>
      <c r="AT106" s="63">
        <f t="shared" si="26"/>
        <v>20183</v>
      </c>
      <c r="AU106" s="64">
        <f t="shared" si="26"/>
        <v>24279</v>
      </c>
      <c r="AV106" s="65">
        <f t="shared" si="26"/>
        <v>16343</v>
      </c>
      <c r="AW106" s="63">
        <f t="shared" si="26"/>
        <v>20439</v>
      </c>
      <c r="AX106" s="66">
        <f t="shared" si="26"/>
        <v>24535</v>
      </c>
    </row>
    <row r="107" spans="1:50" x14ac:dyDescent="0.3">
      <c r="A107" s="67">
        <f t="shared" si="32"/>
        <v>154</v>
      </c>
      <c r="B107" s="61" t="s">
        <v>191</v>
      </c>
      <c r="C107" s="62">
        <f t="shared" si="39"/>
        <v>12502</v>
      </c>
      <c r="D107" s="63">
        <f t="shared" si="39"/>
        <v>16598</v>
      </c>
      <c r="E107" s="64">
        <f t="shared" si="39"/>
        <v>20694</v>
      </c>
      <c r="F107" s="62">
        <f t="shared" si="39"/>
        <v>12758</v>
      </c>
      <c r="G107" s="63">
        <f t="shared" si="39"/>
        <v>16854</v>
      </c>
      <c r="H107" s="64">
        <f t="shared" si="39"/>
        <v>20950</v>
      </c>
      <c r="I107" s="62">
        <f t="shared" si="39"/>
        <v>13014</v>
      </c>
      <c r="J107" s="63">
        <f t="shared" si="39"/>
        <v>17110</v>
      </c>
      <c r="K107" s="64">
        <f t="shared" si="39"/>
        <v>21206</v>
      </c>
      <c r="L107" s="62">
        <f t="shared" si="39"/>
        <v>13270</v>
      </c>
      <c r="M107" s="63">
        <f t="shared" si="39"/>
        <v>17366</v>
      </c>
      <c r="N107" s="64">
        <f t="shared" si="39"/>
        <v>21462</v>
      </c>
      <c r="O107" s="62">
        <f t="shared" si="39"/>
        <v>13526</v>
      </c>
      <c r="P107" s="63">
        <f t="shared" si="39"/>
        <v>17622</v>
      </c>
      <c r="Q107" s="64">
        <f t="shared" si="39"/>
        <v>21718</v>
      </c>
      <c r="R107" s="62">
        <f t="shared" si="31"/>
        <v>13782</v>
      </c>
      <c r="S107" s="63">
        <f t="shared" si="31"/>
        <v>17878</v>
      </c>
      <c r="T107" s="64">
        <f t="shared" si="31"/>
        <v>21974</v>
      </c>
      <c r="U107" s="62">
        <f t="shared" si="31"/>
        <v>14038</v>
      </c>
      <c r="V107" s="63">
        <f t="shared" si="31"/>
        <v>18134</v>
      </c>
      <c r="W107" s="64">
        <f t="shared" si="31"/>
        <v>22230</v>
      </c>
      <c r="X107" s="62">
        <f t="shared" si="37"/>
        <v>14294</v>
      </c>
      <c r="Y107" s="63">
        <f t="shared" si="37"/>
        <v>18390</v>
      </c>
      <c r="Z107" s="64">
        <f t="shared" si="37"/>
        <v>22486</v>
      </c>
      <c r="AA107" s="62">
        <f t="shared" si="37"/>
        <v>14550</v>
      </c>
      <c r="AB107" s="63">
        <f t="shared" si="37"/>
        <v>18646</v>
      </c>
      <c r="AC107" s="64">
        <f t="shared" si="37"/>
        <v>22742</v>
      </c>
      <c r="AD107" s="62">
        <f t="shared" si="37"/>
        <v>14806</v>
      </c>
      <c r="AE107" s="63">
        <f t="shared" si="37"/>
        <v>18902</v>
      </c>
      <c r="AF107" s="64">
        <f t="shared" si="37"/>
        <v>22998</v>
      </c>
      <c r="AG107" s="62">
        <f t="shared" si="28"/>
        <v>15062</v>
      </c>
      <c r="AH107" s="63">
        <f t="shared" si="28"/>
        <v>19158</v>
      </c>
      <c r="AI107" s="64">
        <f t="shared" si="28"/>
        <v>23254</v>
      </c>
      <c r="AJ107" s="62">
        <f t="shared" si="28"/>
        <v>15318</v>
      </c>
      <c r="AK107" s="63">
        <f t="shared" si="28"/>
        <v>19414</v>
      </c>
      <c r="AL107" s="64">
        <f t="shared" si="28"/>
        <v>23510</v>
      </c>
      <c r="AM107" s="62">
        <f t="shared" si="38"/>
        <v>15574</v>
      </c>
      <c r="AN107" s="63">
        <f t="shared" si="38"/>
        <v>19670</v>
      </c>
      <c r="AO107" s="64">
        <f t="shared" si="38"/>
        <v>23766</v>
      </c>
      <c r="AP107" s="62">
        <f t="shared" si="38"/>
        <v>15830</v>
      </c>
      <c r="AQ107" s="63">
        <f t="shared" si="38"/>
        <v>19926</v>
      </c>
      <c r="AR107" s="64">
        <f t="shared" si="38"/>
        <v>24022</v>
      </c>
      <c r="AS107" s="62">
        <f t="shared" si="26"/>
        <v>16086</v>
      </c>
      <c r="AT107" s="63">
        <f t="shared" si="26"/>
        <v>20182</v>
      </c>
      <c r="AU107" s="64">
        <f t="shared" si="26"/>
        <v>24278</v>
      </c>
      <c r="AV107" s="65">
        <f t="shared" si="26"/>
        <v>16342</v>
      </c>
      <c r="AW107" s="63">
        <f t="shared" si="26"/>
        <v>20438</v>
      </c>
      <c r="AX107" s="66">
        <f t="shared" si="26"/>
        <v>24534</v>
      </c>
    </row>
    <row r="108" spans="1:50" x14ac:dyDescent="0.3">
      <c r="A108" s="67">
        <f t="shared" si="32"/>
        <v>153</v>
      </c>
      <c r="B108" s="61" t="s">
        <v>192</v>
      </c>
      <c r="C108" s="62">
        <f t="shared" si="39"/>
        <v>12501</v>
      </c>
      <c r="D108" s="63">
        <f t="shared" si="39"/>
        <v>16597</v>
      </c>
      <c r="E108" s="64">
        <f t="shared" si="39"/>
        <v>20693</v>
      </c>
      <c r="F108" s="62">
        <f t="shared" si="39"/>
        <v>12757</v>
      </c>
      <c r="G108" s="63">
        <f t="shared" si="39"/>
        <v>16853</v>
      </c>
      <c r="H108" s="64">
        <f t="shared" si="39"/>
        <v>20949</v>
      </c>
      <c r="I108" s="62">
        <f t="shared" si="39"/>
        <v>13013</v>
      </c>
      <c r="J108" s="63">
        <f t="shared" si="39"/>
        <v>17109</v>
      </c>
      <c r="K108" s="64">
        <f t="shared" si="39"/>
        <v>21205</v>
      </c>
      <c r="L108" s="62">
        <f t="shared" si="39"/>
        <v>13269</v>
      </c>
      <c r="M108" s="63">
        <f t="shared" si="39"/>
        <v>17365</v>
      </c>
      <c r="N108" s="64">
        <f t="shared" si="39"/>
        <v>21461</v>
      </c>
      <c r="O108" s="62">
        <f t="shared" si="39"/>
        <v>13525</v>
      </c>
      <c r="P108" s="63">
        <f t="shared" si="39"/>
        <v>17621</v>
      </c>
      <c r="Q108" s="64">
        <f t="shared" si="39"/>
        <v>21717</v>
      </c>
      <c r="R108" s="62">
        <f t="shared" si="31"/>
        <v>13781</v>
      </c>
      <c r="S108" s="63">
        <f t="shared" si="31"/>
        <v>17877</v>
      </c>
      <c r="T108" s="64">
        <f t="shared" si="31"/>
        <v>21973</v>
      </c>
      <c r="U108" s="62">
        <f t="shared" si="31"/>
        <v>14037</v>
      </c>
      <c r="V108" s="63">
        <f t="shared" si="31"/>
        <v>18133</v>
      </c>
      <c r="W108" s="64">
        <f t="shared" si="31"/>
        <v>22229</v>
      </c>
      <c r="X108" s="62">
        <f t="shared" si="37"/>
        <v>14293</v>
      </c>
      <c r="Y108" s="63">
        <f t="shared" si="37"/>
        <v>18389</v>
      </c>
      <c r="Z108" s="64">
        <f t="shared" si="37"/>
        <v>22485</v>
      </c>
      <c r="AA108" s="62">
        <f t="shared" si="37"/>
        <v>14549</v>
      </c>
      <c r="AB108" s="63">
        <f t="shared" si="37"/>
        <v>18645</v>
      </c>
      <c r="AC108" s="64">
        <f t="shared" si="37"/>
        <v>22741</v>
      </c>
      <c r="AD108" s="62">
        <f t="shared" si="37"/>
        <v>14805</v>
      </c>
      <c r="AE108" s="63">
        <f t="shared" si="37"/>
        <v>18901</v>
      </c>
      <c r="AF108" s="64">
        <f t="shared" si="37"/>
        <v>22997</v>
      </c>
      <c r="AG108" s="62">
        <f t="shared" si="28"/>
        <v>15061</v>
      </c>
      <c r="AH108" s="63">
        <f t="shared" si="28"/>
        <v>19157</v>
      </c>
      <c r="AI108" s="64">
        <f t="shared" si="28"/>
        <v>23253</v>
      </c>
      <c r="AJ108" s="62">
        <f t="shared" si="28"/>
        <v>15317</v>
      </c>
      <c r="AK108" s="63">
        <f t="shared" si="28"/>
        <v>19413</v>
      </c>
      <c r="AL108" s="64">
        <f t="shared" si="28"/>
        <v>23509</v>
      </c>
      <c r="AM108" s="62">
        <f t="shared" si="38"/>
        <v>15573</v>
      </c>
      <c r="AN108" s="63">
        <f t="shared" si="38"/>
        <v>19669</v>
      </c>
      <c r="AO108" s="64">
        <f t="shared" si="38"/>
        <v>23765</v>
      </c>
      <c r="AP108" s="62">
        <f t="shared" si="38"/>
        <v>15829</v>
      </c>
      <c r="AQ108" s="63">
        <f t="shared" si="38"/>
        <v>19925</v>
      </c>
      <c r="AR108" s="64">
        <f t="shared" si="38"/>
        <v>24021</v>
      </c>
      <c r="AS108" s="62">
        <f t="shared" si="26"/>
        <v>16085</v>
      </c>
      <c r="AT108" s="63">
        <f t="shared" si="26"/>
        <v>20181</v>
      </c>
      <c r="AU108" s="64">
        <f t="shared" si="26"/>
        <v>24277</v>
      </c>
      <c r="AV108" s="65">
        <f t="shared" si="26"/>
        <v>16341</v>
      </c>
      <c r="AW108" s="63">
        <f t="shared" si="26"/>
        <v>20437</v>
      </c>
      <c r="AX108" s="66">
        <f t="shared" si="26"/>
        <v>24533</v>
      </c>
    </row>
    <row r="109" spans="1:50" x14ac:dyDescent="0.3">
      <c r="A109" s="67">
        <f t="shared" si="32"/>
        <v>152</v>
      </c>
      <c r="B109" s="59" t="s">
        <v>193</v>
      </c>
      <c r="C109" s="52">
        <f t="shared" si="39"/>
        <v>12500</v>
      </c>
      <c r="D109" s="53">
        <f t="shared" si="39"/>
        <v>16596</v>
      </c>
      <c r="E109" s="54">
        <f t="shared" si="39"/>
        <v>20692</v>
      </c>
      <c r="F109" s="52">
        <f t="shared" si="39"/>
        <v>12756</v>
      </c>
      <c r="G109" s="53">
        <f t="shared" si="39"/>
        <v>16852</v>
      </c>
      <c r="H109" s="54">
        <f t="shared" si="39"/>
        <v>20948</v>
      </c>
      <c r="I109" s="52">
        <f t="shared" si="39"/>
        <v>13012</v>
      </c>
      <c r="J109" s="53">
        <f t="shared" si="39"/>
        <v>17108</v>
      </c>
      <c r="K109" s="54">
        <f t="shared" si="39"/>
        <v>21204</v>
      </c>
      <c r="L109" s="52">
        <f t="shared" si="39"/>
        <v>13268</v>
      </c>
      <c r="M109" s="53">
        <f t="shared" si="39"/>
        <v>17364</v>
      </c>
      <c r="N109" s="54">
        <f t="shared" si="39"/>
        <v>21460</v>
      </c>
      <c r="O109" s="52">
        <f t="shared" si="39"/>
        <v>13524</v>
      </c>
      <c r="P109" s="53">
        <f t="shared" si="39"/>
        <v>17620</v>
      </c>
      <c r="Q109" s="54">
        <f t="shared" si="39"/>
        <v>21716</v>
      </c>
      <c r="R109" s="52">
        <f t="shared" si="31"/>
        <v>13780</v>
      </c>
      <c r="S109" s="53">
        <f t="shared" si="31"/>
        <v>17876</v>
      </c>
      <c r="T109" s="54">
        <f t="shared" si="31"/>
        <v>21972</v>
      </c>
      <c r="U109" s="52">
        <f t="shared" si="31"/>
        <v>14036</v>
      </c>
      <c r="V109" s="53">
        <f t="shared" si="31"/>
        <v>18132</v>
      </c>
      <c r="W109" s="54">
        <f t="shared" si="31"/>
        <v>22228</v>
      </c>
      <c r="X109" s="52">
        <f t="shared" si="37"/>
        <v>14292</v>
      </c>
      <c r="Y109" s="53">
        <f t="shared" si="37"/>
        <v>18388</v>
      </c>
      <c r="Z109" s="54">
        <f t="shared" si="37"/>
        <v>22484</v>
      </c>
      <c r="AA109" s="52">
        <f t="shared" si="37"/>
        <v>14548</v>
      </c>
      <c r="AB109" s="53">
        <f t="shared" si="37"/>
        <v>18644</v>
      </c>
      <c r="AC109" s="54">
        <f t="shared" si="37"/>
        <v>22740</v>
      </c>
      <c r="AD109" s="52">
        <f t="shared" si="37"/>
        <v>14804</v>
      </c>
      <c r="AE109" s="53">
        <f t="shared" si="37"/>
        <v>18900</v>
      </c>
      <c r="AF109" s="54">
        <f t="shared" si="37"/>
        <v>22996</v>
      </c>
      <c r="AG109" s="52">
        <f t="shared" si="28"/>
        <v>15060</v>
      </c>
      <c r="AH109" s="53">
        <f t="shared" si="28"/>
        <v>19156</v>
      </c>
      <c r="AI109" s="54">
        <f t="shared" si="28"/>
        <v>23252</v>
      </c>
      <c r="AJ109" s="52">
        <f t="shared" si="28"/>
        <v>15316</v>
      </c>
      <c r="AK109" s="53">
        <f t="shared" si="28"/>
        <v>19412</v>
      </c>
      <c r="AL109" s="54">
        <f t="shared" si="28"/>
        <v>23508</v>
      </c>
      <c r="AM109" s="52">
        <f t="shared" si="38"/>
        <v>15572</v>
      </c>
      <c r="AN109" s="53">
        <f t="shared" si="38"/>
        <v>19668</v>
      </c>
      <c r="AO109" s="54">
        <f t="shared" si="38"/>
        <v>23764</v>
      </c>
      <c r="AP109" s="52">
        <f t="shared" si="38"/>
        <v>15828</v>
      </c>
      <c r="AQ109" s="53">
        <f t="shared" si="38"/>
        <v>19924</v>
      </c>
      <c r="AR109" s="54">
        <f t="shared" si="38"/>
        <v>24020</v>
      </c>
      <c r="AS109" s="52">
        <f t="shared" si="26"/>
        <v>16084</v>
      </c>
      <c r="AT109" s="53">
        <f t="shared" si="26"/>
        <v>20180</v>
      </c>
      <c r="AU109" s="54">
        <f t="shared" si="26"/>
        <v>24276</v>
      </c>
      <c r="AV109" s="60">
        <f t="shared" si="26"/>
        <v>16340</v>
      </c>
      <c r="AW109" s="53">
        <f t="shared" si="26"/>
        <v>20436</v>
      </c>
      <c r="AX109" s="58">
        <f t="shared" si="26"/>
        <v>24532</v>
      </c>
    </row>
    <row r="110" spans="1:50" x14ac:dyDescent="0.3">
      <c r="A110" s="67">
        <f t="shared" si="32"/>
        <v>151</v>
      </c>
      <c r="B110" s="59" t="s">
        <v>194</v>
      </c>
      <c r="C110" s="52">
        <f t="shared" si="39"/>
        <v>12499</v>
      </c>
      <c r="D110" s="53">
        <f t="shared" si="39"/>
        <v>16595</v>
      </c>
      <c r="E110" s="54">
        <f t="shared" si="39"/>
        <v>20691</v>
      </c>
      <c r="F110" s="52">
        <f t="shared" si="39"/>
        <v>12755</v>
      </c>
      <c r="G110" s="53">
        <f t="shared" si="39"/>
        <v>16851</v>
      </c>
      <c r="H110" s="54">
        <f t="shared" si="39"/>
        <v>20947</v>
      </c>
      <c r="I110" s="52">
        <f t="shared" si="39"/>
        <v>13011</v>
      </c>
      <c r="J110" s="53">
        <f t="shared" si="39"/>
        <v>17107</v>
      </c>
      <c r="K110" s="54">
        <f t="shared" si="39"/>
        <v>21203</v>
      </c>
      <c r="L110" s="52">
        <f t="shared" si="39"/>
        <v>13267</v>
      </c>
      <c r="M110" s="53">
        <f t="shared" si="39"/>
        <v>17363</v>
      </c>
      <c r="N110" s="54">
        <f t="shared" si="39"/>
        <v>21459</v>
      </c>
      <c r="O110" s="52">
        <f t="shared" si="39"/>
        <v>13523</v>
      </c>
      <c r="P110" s="53">
        <f t="shared" si="39"/>
        <v>17619</v>
      </c>
      <c r="Q110" s="54">
        <f t="shared" si="39"/>
        <v>21715</v>
      </c>
      <c r="R110" s="52">
        <f t="shared" si="31"/>
        <v>13779</v>
      </c>
      <c r="S110" s="53">
        <f t="shared" si="31"/>
        <v>17875</v>
      </c>
      <c r="T110" s="54">
        <f t="shared" si="31"/>
        <v>21971</v>
      </c>
      <c r="U110" s="52">
        <f t="shared" si="31"/>
        <v>14035</v>
      </c>
      <c r="V110" s="53">
        <f t="shared" si="31"/>
        <v>18131</v>
      </c>
      <c r="W110" s="54">
        <f t="shared" si="31"/>
        <v>22227</v>
      </c>
      <c r="X110" s="52">
        <f t="shared" si="37"/>
        <v>14291</v>
      </c>
      <c r="Y110" s="53">
        <f t="shared" si="37"/>
        <v>18387</v>
      </c>
      <c r="Z110" s="54">
        <f t="shared" si="37"/>
        <v>22483</v>
      </c>
      <c r="AA110" s="52">
        <f t="shared" si="37"/>
        <v>14547</v>
      </c>
      <c r="AB110" s="53">
        <f t="shared" si="37"/>
        <v>18643</v>
      </c>
      <c r="AC110" s="54">
        <f t="shared" si="37"/>
        <v>22739</v>
      </c>
      <c r="AD110" s="52">
        <f t="shared" si="37"/>
        <v>14803</v>
      </c>
      <c r="AE110" s="53">
        <f t="shared" si="37"/>
        <v>18899</v>
      </c>
      <c r="AF110" s="54">
        <f t="shared" si="37"/>
        <v>22995</v>
      </c>
      <c r="AG110" s="52">
        <f t="shared" si="28"/>
        <v>15059</v>
      </c>
      <c r="AH110" s="53">
        <f t="shared" si="28"/>
        <v>19155</v>
      </c>
      <c r="AI110" s="54">
        <f t="shared" si="28"/>
        <v>23251</v>
      </c>
      <c r="AJ110" s="52">
        <f t="shared" si="28"/>
        <v>15315</v>
      </c>
      <c r="AK110" s="53">
        <f t="shared" si="28"/>
        <v>19411</v>
      </c>
      <c r="AL110" s="54">
        <f t="shared" si="28"/>
        <v>23507</v>
      </c>
      <c r="AM110" s="52">
        <f t="shared" si="38"/>
        <v>15571</v>
      </c>
      <c r="AN110" s="53">
        <f t="shared" si="38"/>
        <v>19667</v>
      </c>
      <c r="AO110" s="54">
        <f t="shared" si="38"/>
        <v>23763</v>
      </c>
      <c r="AP110" s="52">
        <f t="shared" si="38"/>
        <v>15827</v>
      </c>
      <c r="AQ110" s="53">
        <f t="shared" si="38"/>
        <v>19923</v>
      </c>
      <c r="AR110" s="54">
        <f t="shared" si="38"/>
        <v>24019</v>
      </c>
      <c r="AS110" s="52">
        <f t="shared" si="26"/>
        <v>16083</v>
      </c>
      <c r="AT110" s="53">
        <f t="shared" si="26"/>
        <v>20179</v>
      </c>
      <c r="AU110" s="54">
        <f t="shared" si="26"/>
        <v>24275</v>
      </c>
      <c r="AV110" s="60">
        <f t="shared" si="26"/>
        <v>16339</v>
      </c>
      <c r="AW110" s="53">
        <f t="shared" si="26"/>
        <v>20435</v>
      </c>
      <c r="AX110" s="58">
        <f t="shared" si="26"/>
        <v>24531</v>
      </c>
    </row>
    <row r="111" spans="1:50" x14ac:dyDescent="0.3">
      <c r="A111" s="67">
        <f t="shared" si="32"/>
        <v>150</v>
      </c>
      <c r="B111" s="59" t="s">
        <v>195</v>
      </c>
      <c r="C111" s="52">
        <f t="shared" si="39"/>
        <v>12498</v>
      </c>
      <c r="D111" s="53">
        <f t="shared" si="39"/>
        <v>16594</v>
      </c>
      <c r="E111" s="54">
        <f t="shared" si="39"/>
        <v>20690</v>
      </c>
      <c r="F111" s="52">
        <f t="shared" si="39"/>
        <v>12754</v>
      </c>
      <c r="G111" s="53">
        <f t="shared" si="39"/>
        <v>16850</v>
      </c>
      <c r="H111" s="54">
        <f t="shared" si="39"/>
        <v>20946</v>
      </c>
      <c r="I111" s="52">
        <f t="shared" si="39"/>
        <v>13010</v>
      </c>
      <c r="J111" s="53">
        <f t="shared" si="39"/>
        <v>17106</v>
      </c>
      <c r="K111" s="54">
        <f t="shared" si="39"/>
        <v>21202</v>
      </c>
      <c r="L111" s="52">
        <f t="shared" si="39"/>
        <v>13266</v>
      </c>
      <c r="M111" s="53">
        <f t="shared" si="39"/>
        <v>17362</v>
      </c>
      <c r="N111" s="54">
        <f t="shared" si="39"/>
        <v>21458</v>
      </c>
      <c r="O111" s="52">
        <f t="shared" si="39"/>
        <v>13522</v>
      </c>
      <c r="P111" s="53">
        <f t="shared" si="39"/>
        <v>17618</v>
      </c>
      <c r="Q111" s="54">
        <f t="shared" si="39"/>
        <v>21714</v>
      </c>
      <c r="R111" s="52">
        <f t="shared" si="31"/>
        <v>13778</v>
      </c>
      <c r="S111" s="53">
        <f t="shared" si="31"/>
        <v>17874</v>
      </c>
      <c r="T111" s="54">
        <f t="shared" si="31"/>
        <v>21970</v>
      </c>
      <c r="U111" s="52">
        <f t="shared" si="31"/>
        <v>14034</v>
      </c>
      <c r="V111" s="53">
        <f t="shared" si="31"/>
        <v>18130</v>
      </c>
      <c r="W111" s="54">
        <f t="shared" si="31"/>
        <v>22226</v>
      </c>
      <c r="X111" s="52">
        <f t="shared" si="37"/>
        <v>14290</v>
      </c>
      <c r="Y111" s="53">
        <f t="shared" si="37"/>
        <v>18386</v>
      </c>
      <c r="Z111" s="54">
        <f t="shared" si="37"/>
        <v>22482</v>
      </c>
      <c r="AA111" s="52">
        <f t="shared" si="37"/>
        <v>14546</v>
      </c>
      <c r="AB111" s="53">
        <f t="shared" si="37"/>
        <v>18642</v>
      </c>
      <c r="AC111" s="54">
        <f t="shared" si="37"/>
        <v>22738</v>
      </c>
      <c r="AD111" s="52">
        <f t="shared" si="37"/>
        <v>14802</v>
      </c>
      <c r="AE111" s="53">
        <f t="shared" si="37"/>
        <v>18898</v>
      </c>
      <c r="AF111" s="54">
        <f t="shared" si="37"/>
        <v>22994</v>
      </c>
      <c r="AG111" s="52">
        <f t="shared" si="28"/>
        <v>15058</v>
      </c>
      <c r="AH111" s="53">
        <f t="shared" si="28"/>
        <v>19154</v>
      </c>
      <c r="AI111" s="54">
        <f t="shared" si="28"/>
        <v>23250</v>
      </c>
      <c r="AJ111" s="52">
        <f t="shared" si="28"/>
        <v>15314</v>
      </c>
      <c r="AK111" s="53">
        <f t="shared" si="28"/>
        <v>19410</v>
      </c>
      <c r="AL111" s="54">
        <f t="shared" si="28"/>
        <v>23506</v>
      </c>
      <c r="AM111" s="52">
        <f t="shared" si="38"/>
        <v>15570</v>
      </c>
      <c r="AN111" s="53">
        <f t="shared" si="38"/>
        <v>19666</v>
      </c>
      <c r="AO111" s="54">
        <f t="shared" si="38"/>
        <v>23762</v>
      </c>
      <c r="AP111" s="52">
        <f t="shared" si="38"/>
        <v>15826</v>
      </c>
      <c r="AQ111" s="53">
        <f t="shared" si="38"/>
        <v>19922</v>
      </c>
      <c r="AR111" s="54">
        <f t="shared" si="38"/>
        <v>24018</v>
      </c>
      <c r="AS111" s="52">
        <f t="shared" si="26"/>
        <v>16082</v>
      </c>
      <c r="AT111" s="53">
        <f t="shared" si="26"/>
        <v>20178</v>
      </c>
      <c r="AU111" s="54">
        <f t="shared" si="26"/>
        <v>24274</v>
      </c>
      <c r="AV111" s="60">
        <f t="shared" si="26"/>
        <v>16338</v>
      </c>
      <c r="AW111" s="53">
        <f t="shared" si="26"/>
        <v>20434</v>
      </c>
      <c r="AX111" s="58">
        <f t="shared" si="26"/>
        <v>24530</v>
      </c>
    </row>
    <row r="112" spans="1:50" x14ac:dyDescent="0.3">
      <c r="A112" s="67">
        <f t="shared" si="32"/>
        <v>149</v>
      </c>
      <c r="B112" s="59" t="s">
        <v>196</v>
      </c>
      <c r="C112" s="52">
        <f t="shared" si="39"/>
        <v>12497</v>
      </c>
      <c r="D112" s="53">
        <f t="shared" si="39"/>
        <v>16593</v>
      </c>
      <c r="E112" s="54">
        <f t="shared" si="39"/>
        <v>20689</v>
      </c>
      <c r="F112" s="52">
        <f t="shared" si="39"/>
        <v>12753</v>
      </c>
      <c r="G112" s="53">
        <f t="shared" si="39"/>
        <v>16849</v>
      </c>
      <c r="H112" s="54">
        <f t="shared" si="39"/>
        <v>20945</v>
      </c>
      <c r="I112" s="52">
        <f t="shared" si="39"/>
        <v>13009</v>
      </c>
      <c r="J112" s="53">
        <f t="shared" si="39"/>
        <v>17105</v>
      </c>
      <c r="K112" s="54">
        <f t="shared" si="39"/>
        <v>21201</v>
      </c>
      <c r="L112" s="52">
        <f t="shared" si="39"/>
        <v>13265</v>
      </c>
      <c r="M112" s="53">
        <f t="shared" si="39"/>
        <v>17361</v>
      </c>
      <c r="N112" s="54">
        <f t="shared" si="39"/>
        <v>21457</v>
      </c>
      <c r="O112" s="52">
        <f t="shared" si="39"/>
        <v>13521</v>
      </c>
      <c r="P112" s="53">
        <f t="shared" si="39"/>
        <v>17617</v>
      </c>
      <c r="Q112" s="54">
        <f t="shared" si="39"/>
        <v>21713</v>
      </c>
      <c r="R112" s="52">
        <f t="shared" si="31"/>
        <v>13777</v>
      </c>
      <c r="S112" s="53">
        <f t="shared" si="31"/>
        <v>17873</v>
      </c>
      <c r="T112" s="54">
        <f t="shared" si="31"/>
        <v>21969</v>
      </c>
      <c r="U112" s="52">
        <f t="shared" si="31"/>
        <v>14033</v>
      </c>
      <c r="V112" s="53">
        <f t="shared" si="31"/>
        <v>18129</v>
      </c>
      <c r="W112" s="54">
        <f t="shared" si="31"/>
        <v>22225</v>
      </c>
      <c r="X112" s="52">
        <f t="shared" si="37"/>
        <v>14289</v>
      </c>
      <c r="Y112" s="53">
        <f t="shared" si="37"/>
        <v>18385</v>
      </c>
      <c r="Z112" s="54">
        <f t="shared" si="37"/>
        <v>22481</v>
      </c>
      <c r="AA112" s="52">
        <f t="shared" si="37"/>
        <v>14545</v>
      </c>
      <c r="AB112" s="53">
        <f t="shared" si="37"/>
        <v>18641</v>
      </c>
      <c r="AC112" s="54">
        <f t="shared" si="37"/>
        <v>22737</v>
      </c>
      <c r="AD112" s="52">
        <f t="shared" si="37"/>
        <v>14801</v>
      </c>
      <c r="AE112" s="53">
        <f t="shared" si="37"/>
        <v>18897</v>
      </c>
      <c r="AF112" s="54">
        <f t="shared" si="37"/>
        <v>22993</v>
      </c>
      <c r="AG112" s="52">
        <f t="shared" si="28"/>
        <v>15057</v>
      </c>
      <c r="AH112" s="53">
        <f t="shared" si="28"/>
        <v>19153</v>
      </c>
      <c r="AI112" s="54">
        <f t="shared" si="28"/>
        <v>23249</v>
      </c>
      <c r="AJ112" s="52">
        <f t="shared" si="28"/>
        <v>15313</v>
      </c>
      <c r="AK112" s="53">
        <f t="shared" si="28"/>
        <v>19409</v>
      </c>
      <c r="AL112" s="54">
        <f t="shared" si="28"/>
        <v>23505</v>
      </c>
      <c r="AM112" s="52">
        <f t="shared" si="38"/>
        <v>15569</v>
      </c>
      <c r="AN112" s="53">
        <f t="shared" si="38"/>
        <v>19665</v>
      </c>
      <c r="AO112" s="54">
        <f t="shared" si="38"/>
        <v>23761</v>
      </c>
      <c r="AP112" s="52">
        <f t="shared" si="38"/>
        <v>15825</v>
      </c>
      <c r="AQ112" s="53">
        <f t="shared" si="38"/>
        <v>19921</v>
      </c>
      <c r="AR112" s="54">
        <f t="shared" si="38"/>
        <v>24017</v>
      </c>
      <c r="AS112" s="52">
        <f t="shared" si="38"/>
        <v>16081</v>
      </c>
      <c r="AT112" s="53">
        <f t="shared" si="38"/>
        <v>20177</v>
      </c>
      <c r="AU112" s="54">
        <f t="shared" si="38"/>
        <v>24273</v>
      </c>
      <c r="AV112" s="60">
        <f t="shared" si="38"/>
        <v>16337</v>
      </c>
      <c r="AW112" s="53">
        <f t="shared" si="38"/>
        <v>20433</v>
      </c>
      <c r="AX112" s="58">
        <f t="shared" si="38"/>
        <v>24529</v>
      </c>
    </row>
    <row r="113" spans="1:50" x14ac:dyDescent="0.3">
      <c r="A113" s="67">
        <f t="shared" si="32"/>
        <v>148</v>
      </c>
      <c r="B113" s="61" t="s">
        <v>197</v>
      </c>
      <c r="C113" s="62">
        <f t="shared" si="39"/>
        <v>12496</v>
      </c>
      <c r="D113" s="63">
        <f t="shared" si="39"/>
        <v>16592</v>
      </c>
      <c r="E113" s="64">
        <f t="shared" si="39"/>
        <v>20688</v>
      </c>
      <c r="F113" s="62">
        <f t="shared" si="39"/>
        <v>12752</v>
      </c>
      <c r="G113" s="63">
        <f t="shared" si="39"/>
        <v>16848</v>
      </c>
      <c r="H113" s="64">
        <f t="shared" si="39"/>
        <v>20944</v>
      </c>
      <c r="I113" s="62">
        <f t="shared" si="39"/>
        <v>13008</v>
      </c>
      <c r="J113" s="63">
        <f t="shared" si="39"/>
        <v>17104</v>
      </c>
      <c r="K113" s="64">
        <f t="shared" si="39"/>
        <v>21200</v>
      </c>
      <c r="L113" s="62">
        <f t="shared" si="39"/>
        <v>13264</v>
      </c>
      <c r="M113" s="63">
        <f t="shared" si="39"/>
        <v>17360</v>
      </c>
      <c r="N113" s="64">
        <f t="shared" si="39"/>
        <v>21456</v>
      </c>
      <c r="O113" s="62">
        <f t="shared" si="39"/>
        <v>13520</v>
      </c>
      <c r="P113" s="63">
        <f t="shared" si="39"/>
        <v>17616</v>
      </c>
      <c r="Q113" s="64">
        <f t="shared" si="39"/>
        <v>21712</v>
      </c>
      <c r="R113" s="62">
        <f t="shared" si="31"/>
        <v>13776</v>
      </c>
      <c r="S113" s="63">
        <f t="shared" si="31"/>
        <v>17872</v>
      </c>
      <c r="T113" s="64">
        <f t="shared" si="31"/>
        <v>21968</v>
      </c>
      <c r="U113" s="62">
        <f t="shared" si="31"/>
        <v>14032</v>
      </c>
      <c r="V113" s="63">
        <f t="shared" si="31"/>
        <v>18128</v>
      </c>
      <c r="W113" s="64">
        <f t="shared" si="31"/>
        <v>22224</v>
      </c>
      <c r="X113" s="62">
        <f t="shared" si="37"/>
        <v>14288</v>
      </c>
      <c r="Y113" s="63">
        <f t="shared" si="37"/>
        <v>18384</v>
      </c>
      <c r="Z113" s="64">
        <f t="shared" si="37"/>
        <v>22480</v>
      </c>
      <c r="AA113" s="62">
        <f t="shared" si="37"/>
        <v>14544</v>
      </c>
      <c r="AB113" s="63">
        <f t="shared" si="37"/>
        <v>18640</v>
      </c>
      <c r="AC113" s="64">
        <f t="shared" si="37"/>
        <v>22736</v>
      </c>
      <c r="AD113" s="62">
        <f t="shared" si="37"/>
        <v>14800</v>
      </c>
      <c r="AE113" s="63">
        <f t="shared" si="37"/>
        <v>18896</v>
      </c>
      <c r="AF113" s="64">
        <f t="shared" si="37"/>
        <v>22992</v>
      </c>
      <c r="AG113" s="62">
        <f t="shared" si="28"/>
        <v>15056</v>
      </c>
      <c r="AH113" s="63">
        <f t="shared" si="28"/>
        <v>19152</v>
      </c>
      <c r="AI113" s="64">
        <f t="shared" si="28"/>
        <v>23248</v>
      </c>
      <c r="AJ113" s="62">
        <f t="shared" si="28"/>
        <v>15312</v>
      </c>
      <c r="AK113" s="63">
        <f t="shared" si="28"/>
        <v>19408</v>
      </c>
      <c r="AL113" s="64">
        <f t="shared" si="28"/>
        <v>23504</v>
      </c>
      <c r="AM113" s="62">
        <f t="shared" si="38"/>
        <v>15568</v>
      </c>
      <c r="AN113" s="63">
        <f t="shared" si="38"/>
        <v>19664</v>
      </c>
      <c r="AO113" s="64">
        <f t="shared" si="38"/>
        <v>23760</v>
      </c>
      <c r="AP113" s="62">
        <f t="shared" si="38"/>
        <v>15824</v>
      </c>
      <c r="AQ113" s="63">
        <f t="shared" si="38"/>
        <v>19920</v>
      </c>
      <c r="AR113" s="64">
        <f t="shared" si="38"/>
        <v>24016</v>
      </c>
      <c r="AS113" s="62">
        <f t="shared" si="38"/>
        <v>16080</v>
      </c>
      <c r="AT113" s="63">
        <f t="shared" si="38"/>
        <v>20176</v>
      </c>
      <c r="AU113" s="64">
        <f t="shared" si="38"/>
        <v>24272</v>
      </c>
      <c r="AV113" s="65">
        <f t="shared" si="38"/>
        <v>16336</v>
      </c>
      <c r="AW113" s="63">
        <f t="shared" si="38"/>
        <v>20432</v>
      </c>
      <c r="AX113" s="66">
        <f t="shared" si="38"/>
        <v>24528</v>
      </c>
    </row>
    <row r="114" spans="1:50" x14ac:dyDescent="0.3">
      <c r="A114" s="67">
        <f t="shared" si="32"/>
        <v>147</v>
      </c>
      <c r="B114" s="61" t="s">
        <v>198</v>
      </c>
      <c r="C114" s="62">
        <f t="shared" si="39"/>
        <v>12495</v>
      </c>
      <c r="D114" s="63">
        <f t="shared" si="39"/>
        <v>16591</v>
      </c>
      <c r="E114" s="64">
        <f t="shared" si="39"/>
        <v>20687</v>
      </c>
      <c r="F114" s="62">
        <f t="shared" si="39"/>
        <v>12751</v>
      </c>
      <c r="G114" s="63">
        <f t="shared" si="39"/>
        <v>16847</v>
      </c>
      <c r="H114" s="64">
        <f t="shared" si="39"/>
        <v>20943</v>
      </c>
      <c r="I114" s="62">
        <f t="shared" si="39"/>
        <v>13007</v>
      </c>
      <c r="J114" s="63">
        <f t="shared" si="39"/>
        <v>17103</v>
      </c>
      <c r="K114" s="64">
        <f t="shared" si="39"/>
        <v>21199</v>
      </c>
      <c r="L114" s="62">
        <f t="shared" si="39"/>
        <v>13263</v>
      </c>
      <c r="M114" s="63">
        <f t="shared" si="39"/>
        <v>17359</v>
      </c>
      <c r="N114" s="64">
        <f t="shared" si="39"/>
        <v>21455</v>
      </c>
      <c r="O114" s="62">
        <f t="shared" si="39"/>
        <v>13519</v>
      </c>
      <c r="P114" s="63">
        <f t="shared" si="39"/>
        <v>17615</v>
      </c>
      <c r="Q114" s="64">
        <f t="shared" si="39"/>
        <v>21711</v>
      </c>
      <c r="R114" s="62">
        <f t="shared" si="31"/>
        <v>13775</v>
      </c>
      <c r="S114" s="63">
        <f t="shared" si="31"/>
        <v>17871</v>
      </c>
      <c r="T114" s="64">
        <f t="shared" si="31"/>
        <v>21967</v>
      </c>
      <c r="U114" s="62">
        <f t="shared" si="31"/>
        <v>14031</v>
      </c>
      <c r="V114" s="63">
        <f t="shared" si="31"/>
        <v>18127</v>
      </c>
      <c r="W114" s="64">
        <f t="shared" si="31"/>
        <v>22223</v>
      </c>
      <c r="X114" s="62">
        <f t="shared" si="37"/>
        <v>14287</v>
      </c>
      <c r="Y114" s="63">
        <f t="shared" si="37"/>
        <v>18383</v>
      </c>
      <c r="Z114" s="64">
        <f t="shared" si="37"/>
        <v>22479</v>
      </c>
      <c r="AA114" s="62">
        <f t="shared" si="37"/>
        <v>14543</v>
      </c>
      <c r="AB114" s="63">
        <f t="shared" si="37"/>
        <v>18639</v>
      </c>
      <c r="AC114" s="64">
        <f t="shared" si="37"/>
        <v>22735</v>
      </c>
      <c r="AD114" s="62">
        <f t="shared" si="37"/>
        <v>14799</v>
      </c>
      <c r="AE114" s="63">
        <f t="shared" si="37"/>
        <v>18895</v>
      </c>
      <c r="AF114" s="64">
        <f t="shared" si="37"/>
        <v>22991</v>
      </c>
      <c r="AG114" s="62">
        <f t="shared" si="37"/>
        <v>15055</v>
      </c>
      <c r="AH114" s="63">
        <f t="shared" si="37"/>
        <v>19151</v>
      </c>
      <c r="AI114" s="64">
        <f t="shared" si="37"/>
        <v>23247</v>
      </c>
      <c r="AJ114" s="62">
        <f t="shared" si="37"/>
        <v>15311</v>
      </c>
      <c r="AK114" s="63">
        <f t="shared" si="37"/>
        <v>19407</v>
      </c>
      <c r="AL114" s="64">
        <f t="shared" si="37"/>
        <v>23503</v>
      </c>
      <c r="AM114" s="62">
        <f t="shared" si="38"/>
        <v>15567</v>
      </c>
      <c r="AN114" s="63">
        <f t="shared" si="38"/>
        <v>19663</v>
      </c>
      <c r="AO114" s="64">
        <f t="shared" si="38"/>
        <v>23759</v>
      </c>
      <c r="AP114" s="62">
        <f t="shared" si="38"/>
        <v>15823</v>
      </c>
      <c r="AQ114" s="63">
        <f t="shared" si="38"/>
        <v>19919</v>
      </c>
      <c r="AR114" s="64">
        <f t="shared" si="38"/>
        <v>24015</v>
      </c>
      <c r="AS114" s="62">
        <f t="shared" si="38"/>
        <v>16079</v>
      </c>
      <c r="AT114" s="63">
        <f t="shared" si="38"/>
        <v>20175</v>
      </c>
      <c r="AU114" s="64">
        <f t="shared" si="38"/>
        <v>24271</v>
      </c>
      <c r="AV114" s="65">
        <f t="shared" si="38"/>
        <v>16335</v>
      </c>
      <c r="AW114" s="63">
        <f t="shared" si="38"/>
        <v>20431</v>
      </c>
      <c r="AX114" s="66">
        <f t="shared" si="38"/>
        <v>24527</v>
      </c>
    </row>
    <row r="115" spans="1:50" x14ac:dyDescent="0.3">
      <c r="A115" s="67">
        <f t="shared" si="32"/>
        <v>146</v>
      </c>
      <c r="B115" s="61" t="s">
        <v>199</v>
      </c>
      <c r="C115" s="62">
        <f t="shared" si="39"/>
        <v>12494</v>
      </c>
      <c r="D115" s="63">
        <f t="shared" si="39"/>
        <v>16590</v>
      </c>
      <c r="E115" s="64">
        <f t="shared" si="39"/>
        <v>20686</v>
      </c>
      <c r="F115" s="62">
        <f t="shared" si="39"/>
        <v>12750</v>
      </c>
      <c r="G115" s="63">
        <f t="shared" si="39"/>
        <v>16846</v>
      </c>
      <c r="H115" s="64">
        <f t="shared" si="39"/>
        <v>20942</v>
      </c>
      <c r="I115" s="62">
        <f t="shared" si="39"/>
        <v>13006</v>
      </c>
      <c r="J115" s="63">
        <f t="shared" si="39"/>
        <v>17102</v>
      </c>
      <c r="K115" s="64">
        <f t="shared" si="39"/>
        <v>21198</v>
      </c>
      <c r="L115" s="62">
        <f t="shared" si="39"/>
        <v>13262</v>
      </c>
      <c r="M115" s="63">
        <f t="shared" si="39"/>
        <v>17358</v>
      </c>
      <c r="N115" s="64">
        <f t="shared" si="39"/>
        <v>21454</v>
      </c>
      <c r="O115" s="62">
        <f t="shared" si="39"/>
        <v>13518</v>
      </c>
      <c r="P115" s="63">
        <f t="shared" si="39"/>
        <v>17614</v>
      </c>
      <c r="Q115" s="64">
        <f t="shared" si="39"/>
        <v>21710</v>
      </c>
      <c r="R115" s="62">
        <f t="shared" si="31"/>
        <v>13774</v>
      </c>
      <c r="S115" s="63">
        <f t="shared" si="31"/>
        <v>17870</v>
      </c>
      <c r="T115" s="64">
        <f t="shared" si="31"/>
        <v>21966</v>
      </c>
      <c r="U115" s="62">
        <f t="shared" si="31"/>
        <v>14030</v>
      </c>
      <c r="V115" s="63">
        <f t="shared" si="31"/>
        <v>18126</v>
      </c>
      <c r="W115" s="64">
        <f t="shared" si="31"/>
        <v>22222</v>
      </c>
      <c r="X115" s="62">
        <f t="shared" si="37"/>
        <v>14286</v>
      </c>
      <c r="Y115" s="63">
        <f t="shared" si="37"/>
        <v>18382</v>
      </c>
      <c r="Z115" s="64">
        <f t="shared" si="37"/>
        <v>22478</v>
      </c>
      <c r="AA115" s="62">
        <f t="shared" si="37"/>
        <v>14542</v>
      </c>
      <c r="AB115" s="63">
        <f t="shared" si="37"/>
        <v>18638</v>
      </c>
      <c r="AC115" s="64">
        <f t="shared" si="37"/>
        <v>22734</v>
      </c>
      <c r="AD115" s="62">
        <f t="shared" si="37"/>
        <v>14798</v>
      </c>
      <c r="AE115" s="63">
        <f t="shared" si="37"/>
        <v>18894</v>
      </c>
      <c r="AF115" s="64">
        <f t="shared" si="37"/>
        <v>22990</v>
      </c>
      <c r="AG115" s="62">
        <f t="shared" si="37"/>
        <v>15054</v>
      </c>
      <c r="AH115" s="63">
        <f t="shared" si="37"/>
        <v>19150</v>
      </c>
      <c r="AI115" s="64">
        <f t="shared" si="37"/>
        <v>23246</v>
      </c>
      <c r="AJ115" s="62">
        <f t="shared" si="37"/>
        <v>15310</v>
      </c>
      <c r="AK115" s="63">
        <f t="shared" si="37"/>
        <v>19406</v>
      </c>
      <c r="AL115" s="64">
        <f t="shared" si="37"/>
        <v>23502</v>
      </c>
      <c r="AM115" s="62">
        <f t="shared" si="38"/>
        <v>15566</v>
      </c>
      <c r="AN115" s="63">
        <f t="shared" si="38"/>
        <v>19662</v>
      </c>
      <c r="AO115" s="64">
        <f t="shared" si="38"/>
        <v>23758</v>
      </c>
      <c r="AP115" s="62">
        <f t="shared" si="38"/>
        <v>15822</v>
      </c>
      <c r="AQ115" s="63">
        <f t="shared" si="38"/>
        <v>19918</v>
      </c>
      <c r="AR115" s="64">
        <f t="shared" si="38"/>
        <v>24014</v>
      </c>
      <c r="AS115" s="62">
        <f t="shared" si="38"/>
        <v>16078</v>
      </c>
      <c r="AT115" s="63">
        <f t="shared" si="38"/>
        <v>20174</v>
      </c>
      <c r="AU115" s="64">
        <f t="shared" si="38"/>
        <v>24270</v>
      </c>
      <c r="AV115" s="65">
        <f t="shared" si="38"/>
        <v>16334</v>
      </c>
      <c r="AW115" s="63">
        <f t="shared" si="38"/>
        <v>20430</v>
      </c>
      <c r="AX115" s="66">
        <f t="shared" si="38"/>
        <v>24526</v>
      </c>
    </row>
    <row r="116" spans="1:50" ht="19.5" thickBot="1" x14ac:dyDescent="0.35">
      <c r="A116" s="92">
        <f t="shared" si="32"/>
        <v>145</v>
      </c>
      <c r="B116" s="93" t="s">
        <v>200</v>
      </c>
      <c r="C116" s="70">
        <f t="shared" si="39"/>
        <v>12493</v>
      </c>
      <c r="D116" s="71">
        <f t="shared" si="39"/>
        <v>16589</v>
      </c>
      <c r="E116" s="72">
        <f t="shared" si="39"/>
        <v>20685</v>
      </c>
      <c r="F116" s="70">
        <f t="shared" si="39"/>
        <v>12749</v>
      </c>
      <c r="G116" s="71">
        <f t="shared" si="39"/>
        <v>16845</v>
      </c>
      <c r="H116" s="72">
        <f t="shared" si="39"/>
        <v>20941</v>
      </c>
      <c r="I116" s="70">
        <f t="shared" si="39"/>
        <v>13005</v>
      </c>
      <c r="J116" s="71">
        <f t="shared" si="39"/>
        <v>17101</v>
      </c>
      <c r="K116" s="72">
        <f t="shared" si="39"/>
        <v>21197</v>
      </c>
      <c r="L116" s="70">
        <f t="shared" si="39"/>
        <v>13261</v>
      </c>
      <c r="M116" s="71">
        <f t="shared" si="39"/>
        <v>17357</v>
      </c>
      <c r="N116" s="72">
        <f t="shared" si="39"/>
        <v>21453</v>
      </c>
      <c r="O116" s="70">
        <f t="shared" si="39"/>
        <v>13517</v>
      </c>
      <c r="P116" s="71">
        <f t="shared" si="39"/>
        <v>17613</v>
      </c>
      <c r="Q116" s="72">
        <f t="shared" si="39"/>
        <v>21709</v>
      </c>
      <c r="R116" s="70">
        <f t="shared" si="31"/>
        <v>13773</v>
      </c>
      <c r="S116" s="71">
        <f t="shared" si="31"/>
        <v>17869</v>
      </c>
      <c r="T116" s="72">
        <f t="shared" si="31"/>
        <v>21965</v>
      </c>
      <c r="U116" s="70">
        <f t="shared" si="31"/>
        <v>14029</v>
      </c>
      <c r="V116" s="71">
        <f t="shared" si="31"/>
        <v>18125</v>
      </c>
      <c r="W116" s="72">
        <f t="shared" si="31"/>
        <v>22221</v>
      </c>
      <c r="X116" s="70">
        <f t="shared" si="37"/>
        <v>14285</v>
      </c>
      <c r="Y116" s="71">
        <f t="shared" si="37"/>
        <v>18381</v>
      </c>
      <c r="Z116" s="72">
        <f t="shared" si="37"/>
        <v>22477</v>
      </c>
      <c r="AA116" s="70">
        <f t="shared" si="37"/>
        <v>14541</v>
      </c>
      <c r="AB116" s="71">
        <f t="shared" si="37"/>
        <v>18637</v>
      </c>
      <c r="AC116" s="72">
        <f t="shared" si="37"/>
        <v>22733</v>
      </c>
      <c r="AD116" s="70">
        <f t="shared" si="37"/>
        <v>14797</v>
      </c>
      <c r="AE116" s="71">
        <f t="shared" si="37"/>
        <v>18893</v>
      </c>
      <c r="AF116" s="72">
        <f t="shared" si="37"/>
        <v>22989</v>
      </c>
      <c r="AG116" s="70">
        <f t="shared" si="37"/>
        <v>15053</v>
      </c>
      <c r="AH116" s="71">
        <f t="shared" si="37"/>
        <v>19149</v>
      </c>
      <c r="AI116" s="72">
        <f t="shared" si="37"/>
        <v>23245</v>
      </c>
      <c r="AJ116" s="70">
        <f t="shared" si="37"/>
        <v>15309</v>
      </c>
      <c r="AK116" s="71">
        <f t="shared" si="37"/>
        <v>19405</v>
      </c>
      <c r="AL116" s="72">
        <f t="shared" si="37"/>
        <v>23501</v>
      </c>
      <c r="AM116" s="70">
        <f t="shared" si="38"/>
        <v>15565</v>
      </c>
      <c r="AN116" s="71">
        <f t="shared" si="38"/>
        <v>19661</v>
      </c>
      <c r="AO116" s="72">
        <f t="shared" si="38"/>
        <v>23757</v>
      </c>
      <c r="AP116" s="70">
        <f t="shared" si="38"/>
        <v>15821</v>
      </c>
      <c r="AQ116" s="71">
        <f t="shared" si="38"/>
        <v>19917</v>
      </c>
      <c r="AR116" s="72">
        <f t="shared" si="38"/>
        <v>24013</v>
      </c>
      <c r="AS116" s="70">
        <f t="shared" si="38"/>
        <v>16077</v>
      </c>
      <c r="AT116" s="71">
        <f t="shared" si="38"/>
        <v>20173</v>
      </c>
      <c r="AU116" s="72">
        <f t="shared" si="38"/>
        <v>24269</v>
      </c>
      <c r="AV116" s="73">
        <f t="shared" si="38"/>
        <v>16333</v>
      </c>
      <c r="AW116" s="71">
        <f t="shared" si="38"/>
        <v>20429</v>
      </c>
      <c r="AX116" s="74">
        <f t="shared" si="38"/>
        <v>24525</v>
      </c>
    </row>
    <row r="117" spans="1:50" x14ac:dyDescent="0.3">
      <c r="A117" s="94">
        <f t="shared" si="32"/>
        <v>144</v>
      </c>
      <c r="B117" s="95" t="s">
        <v>201</v>
      </c>
      <c r="C117" s="77">
        <f t="shared" si="39"/>
        <v>12492</v>
      </c>
      <c r="D117" s="78">
        <f t="shared" si="39"/>
        <v>16588</v>
      </c>
      <c r="E117" s="79">
        <f t="shared" si="39"/>
        <v>20684</v>
      </c>
      <c r="F117" s="77">
        <f t="shared" si="39"/>
        <v>12748</v>
      </c>
      <c r="G117" s="78">
        <f t="shared" si="39"/>
        <v>16844</v>
      </c>
      <c r="H117" s="79">
        <f t="shared" si="39"/>
        <v>20940</v>
      </c>
      <c r="I117" s="77">
        <f t="shared" si="39"/>
        <v>13004</v>
      </c>
      <c r="J117" s="78">
        <f t="shared" si="39"/>
        <v>17100</v>
      </c>
      <c r="K117" s="79">
        <f t="shared" si="39"/>
        <v>21196</v>
      </c>
      <c r="L117" s="77">
        <f t="shared" si="39"/>
        <v>13260</v>
      </c>
      <c r="M117" s="78">
        <f t="shared" si="39"/>
        <v>17356</v>
      </c>
      <c r="N117" s="79">
        <f t="shared" si="39"/>
        <v>21452</v>
      </c>
      <c r="O117" s="77">
        <f t="shared" si="39"/>
        <v>13516</v>
      </c>
      <c r="P117" s="78">
        <f t="shared" si="39"/>
        <v>17612</v>
      </c>
      <c r="Q117" s="79">
        <f t="shared" si="39"/>
        <v>21708</v>
      </c>
      <c r="R117" s="77">
        <f t="shared" si="31"/>
        <v>13772</v>
      </c>
      <c r="S117" s="78">
        <f t="shared" si="31"/>
        <v>17868</v>
      </c>
      <c r="T117" s="79">
        <f t="shared" si="31"/>
        <v>21964</v>
      </c>
      <c r="U117" s="77">
        <f t="shared" si="31"/>
        <v>14028</v>
      </c>
      <c r="V117" s="78">
        <f t="shared" si="31"/>
        <v>18124</v>
      </c>
      <c r="W117" s="79">
        <f t="shared" si="31"/>
        <v>22220</v>
      </c>
      <c r="X117" s="77">
        <f t="shared" si="37"/>
        <v>14284</v>
      </c>
      <c r="Y117" s="78">
        <f t="shared" si="37"/>
        <v>18380</v>
      </c>
      <c r="Z117" s="79">
        <f t="shared" si="37"/>
        <v>22476</v>
      </c>
      <c r="AA117" s="77">
        <f t="shared" si="37"/>
        <v>14540</v>
      </c>
      <c r="AB117" s="78">
        <f t="shared" si="37"/>
        <v>18636</v>
      </c>
      <c r="AC117" s="79">
        <f t="shared" si="37"/>
        <v>22732</v>
      </c>
      <c r="AD117" s="77">
        <f t="shared" si="37"/>
        <v>14796</v>
      </c>
      <c r="AE117" s="78">
        <f t="shared" si="37"/>
        <v>18892</v>
      </c>
      <c r="AF117" s="79">
        <f t="shared" si="37"/>
        <v>22988</v>
      </c>
      <c r="AG117" s="77">
        <f t="shared" si="37"/>
        <v>15052</v>
      </c>
      <c r="AH117" s="78">
        <f t="shared" si="37"/>
        <v>19148</v>
      </c>
      <c r="AI117" s="79">
        <f t="shared" si="37"/>
        <v>23244</v>
      </c>
      <c r="AJ117" s="77">
        <f t="shared" si="37"/>
        <v>15308</v>
      </c>
      <c r="AK117" s="78">
        <f t="shared" si="37"/>
        <v>19404</v>
      </c>
      <c r="AL117" s="79">
        <f t="shared" si="37"/>
        <v>23500</v>
      </c>
      <c r="AM117" s="77">
        <f t="shared" si="38"/>
        <v>15564</v>
      </c>
      <c r="AN117" s="78">
        <f t="shared" si="38"/>
        <v>19660</v>
      </c>
      <c r="AO117" s="79">
        <f t="shared" si="38"/>
        <v>23756</v>
      </c>
      <c r="AP117" s="77">
        <f t="shared" si="38"/>
        <v>15820</v>
      </c>
      <c r="AQ117" s="78">
        <f t="shared" si="38"/>
        <v>19916</v>
      </c>
      <c r="AR117" s="79">
        <f t="shared" si="38"/>
        <v>24012</v>
      </c>
      <c r="AS117" s="77">
        <f t="shared" si="38"/>
        <v>16076</v>
      </c>
      <c r="AT117" s="78">
        <f t="shared" si="38"/>
        <v>20172</v>
      </c>
      <c r="AU117" s="79">
        <f t="shared" si="38"/>
        <v>24268</v>
      </c>
      <c r="AV117" s="80">
        <f t="shared" si="38"/>
        <v>16332</v>
      </c>
      <c r="AW117" s="78">
        <f t="shared" si="38"/>
        <v>20428</v>
      </c>
      <c r="AX117" s="81">
        <f t="shared" si="38"/>
        <v>24524</v>
      </c>
    </row>
    <row r="118" spans="1:50" x14ac:dyDescent="0.3">
      <c r="A118" s="67">
        <f t="shared" si="32"/>
        <v>143</v>
      </c>
      <c r="B118" s="57" t="s">
        <v>202</v>
      </c>
      <c r="C118" s="82">
        <f t="shared" si="39"/>
        <v>12491</v>
      </c>
      <c r="D118" s="83">
        <f t="shared" si="39"/>
        <v>16587</v>
      </c>
      <c r="E118" s="84">
        <f t="shared" si="39"/>
        <v>20683</v>
      </c>
      <c r="F118" s="82">
        <f t="shared" si="39"/>
        <v>12747</v>
      </c>
      <c r="G118" s="83">
        <f t="shared" si="39"/>
        <v>16843</v>
      </c>
      <c r="H118" s="84">
        <f t="shared" si="39"/>
        <v>20939</v>
      </c>
      <c r="I118" s="82">
        <f t="shared" si="39"/>
        <v>13003</v>
      </c>
      <c r="J118" s="83">
        <f t="shared" si="39"/>
        <v>17099</v>
      </c>
      <c r="K118" s="84">
        <f t="shared" si="39"/>
        <v>21195</v>
      </c>
      <c r="L118" s="82">
        <f t="shared" si="39"/>
        <v>13259</v>
      </c>
      <c r="M118" s="83">
        <f t="shared" si="39"/>
        <v>17355</v>
      </c>
      <c r="N118" s="84">
        <f t="shared" si="39"/>
        <v>21451</v>
      </c>
      <c r="O118" s="82">
        <f t="shared" si="39"/>
        <v>13515</v>
      </c>
      <c r="P118" s="83">
        <f t="shared" si="39"/>
        <v>17611</v>
      </c>
      <c r="Q118" s="84">
        <f t="shared" si="39"/>
        <v>21707</v>
      </c>
      <c r="R118" s="82">
        <f t="shared" si="31"/>
        <v>13771</v>
      </c>
      <c r="S118" s="83">
        <f t="shared" si="31"/>
        <v>17867</v>
      </c>
      <c r="T118" s="84">
        <f t="shared" si="31"/>
        <v>21963</v>
      </c>
      <c r="U118" s="82">
        <f t="shared" si="31"/>
        <v>14027</v>
      </c>
      <c r="V118" s="83">
        <f t="shared" si="31"/>
        <v>18123</v>
      </c>
      <c r="W118" s="84">
        <f t="shared" si="31"/>
        <v>22219</v>
      </c>
      <c r="X118" s="82">
        <f t="shared" si="37"/>
        <v>14283</v>
      </c>
      <c r="Y118" s="83">
        <f t="shared" si="37"/>
        <v>18379</v>
      </c>
      <c r="Z118" s="84">
        <f t="shared" si="37"/>
        <v>22475</v>
      </c>
      <c r="AA118" s="82">
        <f t="shared" si="37"/>
        <v>14539</v>
      </c>
      <c r="AB118" s="83">
        <f t="shared" si="37"/>
        <v>18635</v>
      </c>
      <c r="AC118" s="84">
        <f t="shared" si="37"/>
        <v>22731</v>
      </c>
      <c r="AD118" s="82">
        <f t="shared" si="37"/>
        <v>14795</v>
      </c>
      <c r="AE118" s="83">
        <f t="shared" si="37"/>
        <v>18891</v>
      </c>
      <c r="AF118" s="84">
        <f t="shared" si="37"/>
        <v>22987</v>
      </c>
      <c r="AG118" s="82">
        <f t="shared" si="37"/>
        <v>15051</v>
      </c>
      <c r="AH118" s="83">
        <f t="shared" si="37"/>
        <v>19147</v>
      </c>
      <c r="AI118" s="84">
        <f t="shared" si="37"/>
        <v>23243</v>
      </c>
      <c r="AJ118" s="82">
        <f t="shared" si="37"/>
        <v>15307</v>
      </c>
      <c r="AK118" s="83">
        <f t="shared" si="37"/>
        <v>19403</v>
      </c>
      <c r="AL118" s="84">
        <f t="shared" si="37"/>
        <v>23499</v>
      </c>
      <c r="AM118" s="82">
        <f t="shared" si="38"/>
        <v>15563</v>
      </c>
      <c r="AN118" s="83">
        <f t="shared" si="38"/>
        <v>19659</v>
      </c>
      <c r="AO118" s="84">
        <f t="shared" si="38"/>
        <v>23755</v>
      </c>
      <c r="AP118" s="82">
        <f t="shared" si="38"/>
        <v>15819</v>
      </c>
      <c r="AQ118" s="83">
        <f t="shared" si="38"/>
        <v>19915</v>
      </c>
      <c r="AR118" s="84">
        <f t="shared" si="38"/>
        <v>24011</v>
      </c>
      <c r="AS118" s="82">
        <f t="shared" si="38"/>
        <v>16075</v>
      </c>
      <c r="AT118" s="83">
        <f t="shared" si="38"/>
        <v>20171</v>
      </c>
      <c r="AU118" s="84">
        <f t="shared" si="38"/>
        <v>24267</v>
      </c>
      <c r="AV118" s="85">
        <f t="shared" si="38"/>
        <v>16331</v>
      </c>
      <c r="AW118" s="83">
        <f t="shared" si="38"/>
        <v>20427</v>
      </c>
      <c r="AX118" s="86">
        <f t="shared" si="38"/>
        <v>24523</v>
      </c>
    </row>
    <row r="119" spans="1:50" x14ac:dyDescent="0.3">
      <c r="A119" s="67">
        <f t="shared" si="32"/>
        <v>142</v>
      </c>
      <c r="B119" s="59" t="s">
        <v>203</v>
      </c>
      <c r="C119" s="52">
        <f t="shared" si="39"/>
        <v>12490</v>
      </c>
      <c r="D119" s="53">
        <f t="shared" si="39"/>
        <v>16586</v>
      </c>
      <c r="E119" s="54">
        <f t="shared" si="39"/>
        <v>20682</v>
      </c>
      <c r="F119" s="52">
        <f t="shared" si="39"/>
        <v>12746</v>
      </c>
      <c r="G119" s="53">
        <f t="shared" si="39"/>
        <v>16842</v>
      </c>
      <c r="H119" s="54">
        <f t="shared" si="39"/>
        <v>20938</v>
      </c>
      <c r="I119" s="52">
        <f t="shared" si="39"/>
        <v>13002</v>
      </c>
      <c r="J119" s="53">
        <f t="shared" si="39"/>
        <v>17098</v>
      </c>
      <c r="K119" s="54">
        <f t="shared" si="39"/>
        <v>21194</v>
      </c>
      <c r="L119" s="52">
        <f t="shared" si="39"/>
        <v>13258</v>
      </c>
      <c r="M119" s="53">
        <f t="shared" si="39"/>
        <v>17354</v>
      </c>
      <c r="N119" s="54">
        <f t="shared" si="39"/>
        <v>21450</v>
      </c>
      <c r="O119" s="52">
        <f t="shared" si="39"/>
        <v>13514</v>
      </c>
      <c r="P119" s="53">
        <f t="shared" si="39"/>
        <v>17610</v>
      </c>
      <c r="Q119" s="54">
        <f t="shared" si="39"/>
        <v>21706</v>
      </c>
      <c r="R119" s="52">
        <f t="shared" si="31"/>
        <v>13770</v>
      </c>
      <c r="S119" s="53">
        <f t="shared" si="31"/>
        <v>17866</v>
      </c>
      <c r="T119" s="54">
        <f t="shared" si="31"/>
        <v>21962</v>
      </c>
      <c r="U119" s="52">
        <f t="shared" si="31"/>
        <v>14026</v>
      </c>
      <c r="V119" s="53">
        <f t="shared" si="31"/>
        <v>18122</v>
      </c>
      <c r="W119" s="54">
        <f t="shared" si="31"/>
        <v>22218</v>
      </c>
      <c r="X119" s="52">
        <f t="shared" si="37"/>
        <v>14282</v>
      </c>
      <c r="Y119" s="53">
        <f t="shared" si="37"/>
        <v>18378</v>
      </c>
      <c r="Z119" s="54">
        <f t="shared" si="37"/>
        <v>22474</v>
      </c>
      <c r="AA119" s="52">
        <f t="shared" si="37"/>
        <v>14538</v>
      </c>
      <c r="AB119" s="53">
        <f t="shared" si="37"/>
        <v>18634</v>
      </c>
      <c r="AC119" s="54">
        <f t="shared" si="37"/>
        <v>22730</v>
      </c>
      <c r="AD119" s="52">
        <f t="shared" si="37"/>
        <v>14794</v>
      </c>
      <c r="AE119" s="53">
        <f t="shared" si="37"/>
        <v>18890</v>
      </c>
      <c r="AF119" s="54">
        <f t="shared" si="37"/>
        <v>22986</v>
      </c>
      <c r="AG119" s="52">
        <f t="shared" si="37"/>
        <v>15050</v>
      </c>
      <c r="AH119" s="53">
        <f t="shared" si="37"/>
        <v>19146</v>
      </c>
      <c r="AI119" s="54">
        <f t="shared" si="37"/>
        <v>23242</v>
      </c>
      <c r="AJ119" s="52">
        <f t="shared" si="37"/>
        <v>15306</v>
      </c>
      <c r="AK119" s="53">
        <f t="shared" si="37"/>
        <v>19402</v>
      </c>
      <c r="AL119" s="54">
        <f t="shared" si="37"/>
        <v>23498</v>
      </c>
      <c r="AM119" s="52">
        <f t="shared" si="38"/>
        <v>15562</v>
      </c>
      <c r="AN119" s="53">
        <f t="shared" si="38"/>
        <v>19658</v>
      </c>
      <c r="AO119" s="54">
        <f t="shared" si="38"/>
        <v>23754</v>
      </c>
      <c r="AP119" s="52">
        <f t="shared" si="38"/>
        <v>15818</v>
      </c>
      <c r="AQ119" s="53">
        <f t="shared" si="38"/>
        <v>19914</v>
      </c>
      <c r="AR119" s="54">
        <f t="shared" si="38"/>
        <v>24010</v>
      </c>
      <c r="AS119" s="52">
        <f t="shared" si="38"/>
        <v>16074</v>
      </c>
      <c r="AT119" s="53">
        <f t="shared" si="38"/>
        <v>20170</v>
      </c>
      <c r="AU119" s="54">
        <f t="shared" si="38"/>
        <v>24266</v>
      </c>
      <c r="AV119" s="60">
        <f t="shared" si="38"/>
        <v>16330</v>
      </c>
      <c r="AW119" s="53">
        <f t="shared" si="38"/>
        <v>20426</v>
      </c>
      <c r="AX119" s="58">
        <f t="shared" si="38"/>
        <v>24522</v>
      </c>
    </row>
    <row r="120" spans="1:50" x14ac:dyDescent="0.3">
      <c r="A120" s="67">
        <f t="shared" si="32"/>
        <v>141</v>
      </c>
      <c r="B120" s="59" t="s">
        <v>204</v>
      </c>
      <c r="C120" s="52">
        <f t="shared" si="39"/>
        <v>12489</v>
      </c>
      <c r="D120" s="53">
        <f t="shared" si="39"/>
        <v>16585</v>
      </c>
      <c r="E120" s="54">
        <f t="shared" si="39"/>
        <v>20681</v>
      </c>
      <c r="F120" s="52">
        <f t="shared" si="39"/>
        <v>12745</v>
      </c>
      <c r="G120" s="53">
        <f t="shared" si="39"/>
        <v>16841</v>
      </c>
      <c r="H120" s="54">
        <f t="shared" si="39"/>
        <v>20937</v>
      </c>
      <c r="I120" s="52">
        <f t="shared" si="39"/>
        <v>13001</v>
      </c>
      <c r="J120" s="53">
        <f t="shared" si="39"/>
        <v>17097</v>
      </c>
      <c r="K120" s="54">
        <f t="shared" si="39"/>
        <v>21193</v>
      </c>
      <c r="L120" s="52">
        <f t="shared" si="39"/>
        <v>13257</v>
      </c>
      <c r="M120" s="53">
        <f t="shared" si="39"/>
        <v>17353</v>
      </c>
      <c r="N120" s="54">
        <f t="shared" si="39"/>
        <v>21449</v>
      </c>
      <c r="O120" s="52">
        <f t="shared" si="39"/>
        <v>13513</v>
      </c>
      <c r="P120" s="53">
        <f t="shared" si="39"/>
        <v>17609</v>
      </c>
      <c r="Q120" s="54">
        <f t="shared" si="39"/>
        <v>21705</v>
      </c>
      <c r="R120" s="52">
        <f t="shared" si="31"/>
        <v>13769</v>
      </c>
      <c r="S120" s="53">
        <f t="shared" si="31"/>
        <v>17865</v>
      </c>
      <c r="T120" s="54">
        <f t="shared" si="31"/>
        <v>21961</v>
      </c>
      <c r="U120" s="52">
        <f t="shared" si="31"/>
        <v>14025</v>
      </c>
      <c r="V120" s="53">
        <f t="shared" si="31"/>
        <v>18121</v>
      </c>
      <c r="W120" s="54">
        <f t="shared" si="31"/>
        <v>22217</v>
      </c>
      <c r="X120" s="52">
        <f t="shared" si="37"/>
        <v>14281</v>
      </c>
      <c r="Y120" s="53">
        <f t="shared" si="37"/>
        <v>18377</v>
      </c>
      <c r="Z120" s="54">
        <f t="shared" si="37"/>
        <v>22473</v>
      </c>
      <c r="AA120" s="52">
        <f t="shared" ref="AA120:AO138" si="40">AA121+1</f>
        <v>14537</v>
      </c>
      <c r="AB120" s="53">
        <f t="shared" si="40"/>
        <v>18633</v>
      </c>
      <c r="AC120" s="54">
        <f t="shared" si="40"/>
        <v>22729</v>
      </c>
      <c r="AD120" s="52">
        <f t="shared" si="40"/>
        <v>14793</v>
      </c>
      <c r="AE120" s="53">
        <f t="shared" si="40"/>
        <v>18889</v>
      </c>
      <c r="AF120" s="54">
        <f t="shared" si="40"/>
        <v>22985</v>
      </c>
      <c r="AG120" s="52">
        <f t="shared" si="40"/>
        <v>15049</v>
      </c>
      <c r="AH120" s="53">
        <f t="shared" si="40"/>
        <v>19145</v>
      </c>
      <c r="AI120" s="54">
        <f t="shared" si="40"/>
        <v>23241</v>
      </c>
      <c r="AJ120" s="52">
        <f t="shared" si="40"/>
        <v>15305</v>
      </c>
      <c r="AK120" s="53">
        <f t="shared" si="40"/>
        <v>19401</v>
      </c>
      <c r="AL120" s="54">
        <f t="shared" si="40"/>
        <v>23497</v>
      </c>
      <c r="AM120" s="52">
        <f t="shared" si="38"/>
        <v>15561</v>
      </c>
      <c r="AN120" s="53">
        <f t="shared" si="38"/>
        <v>19657</v>
      </c>
      <c r="AO120" s="54">
        <f t="shared" si="38"/>
        <v>23753</v>
      </c>
      <c r="AP120" s="52">
        <f t="shared" si="38"/>
        <v>15817</v>
      </c>
      <c r="AQ120" s="53">
        <f t="shared" si="38"/>
        <v>19913</v>
      </c>
      <c r="AR120" s="54">
        <f t="shared" si="38"/>
        <v>24009</v>
      </c>
      <c r="AS120" s="52">
        <f t="shared" si="38"/>
        <v>16073</v>
      </c>
      <c r="AT120" s="53">
        <f t="shared" si="38"/>
        <v>20169</v>
      </c>
      <c r="AU120" s="54">
        <f t="shared" si="38"/>
        <v>24265</v>
      </c>
      <c r="AV120" s="60">
        <f t="shared" si="38"/>
        <v>16329</v>
      </c>
      <c r="AW120" s="53">
        <f t="shared" si="38"/>
        <v>20425</v>
      </c>
      <c r="AX120" s="58">
        <f t="shared" si="38"/>
        <v>24521</v>
      </c>
    </row>
    <row r="121" spans="1:50" x14ac:dyDescent="0.3">
      <c r="A121" s="67">
        <f t="shared" si="32"/>
        <v>140</v>
      </c>
      <c r="B121" s="61" t="s">
        <v>205</v>
      </c>
      <c r="C121" s="62">
        <f t="shared" si="39"/>
        <v>12488</v>
      </c>
      <c r="D121" s="63">
        <f t="shared" si="39"/>
        <v>16584</v>
      </c>
      <c r="E121" s="64">
        <f t="shared" si="39"/>
        <v>20680</v>
      </c>
      <c r="F121" s="62">
        <f t="shared" si="39"/>
        <v>12744</v>
      </c>
      <c r="G121" s="63">
        <f t="shared" si="39"/>
        <v>16840</v>
      </c>
      <c r="H121" s="64">
        <f t="shared" si="39"/>
        <v>20936</v>
      </c>
      <c r="I121" s="62">
        <f t="shared" si="39"/>
        <v>13000</v>
      </c>
      <c r="J121" s="63">
        <f t="shared" si="39"/>
        <v>17096</v>
      </c>
      <c r="K121" s="64">
        <f t="shared" si="39"/>
        <v>21192</v>
      </c>
      <c r="L121" s="62">
        <f t="shared" si="39"/>
        <v>13256</v>
      </c>
      <c r="M121" s="63">
        <f t="shared" si="39"/>
        <v>17352</v>
      </c>
      <c r="N121" s="64">
        <f t="shared" si="39"/>
        <v>21448</v>
      </c>
      <c r="O121" s="62">
        <f t="shared" si="39"/>
        <v>13512</v>
      </c>
      <c r="P121" s="63">
        <f t="shared" si="39"/>
        <v>17608</v>
      </c>
      <c r="Q121" s="64">
        <f t="shared" si="39"/>
        <v>21704</v>
      </c>
      <c r="R121" s="62">
        <f t="shared" si="31"/>
        <v>13768</v>
      </c>
      <c r="S121" s="63">
        <f t="shared" si="31"/>
        <v>17864</v>
      </c>
      <c r="T121" s="64">
        <f t="shared" si="31"/>
        <v>21960</v>
      </c>
      <c r="U121" s="62">
        <f t="shared" si="31"/>
        <v>14024</v>
      </c>
      <c r="V121" s="63">
        <f t="shared" si="31"/>
        <v>18120</v>
      </c>
      <c r="W121" s="64">
        <f t="shared" si="31"/>
        <v>22216</v>
      </c>
      <c r="X121" s="62">
        <f t="shared" si="31"/>
        <v>14280</v>
      </c>
      <c r="Y121" s="63">
        <f t="shared" si="31"/>
        <v>18376</v>
      </c>
      <c r="Z121" s="64">
        <f t="shared" si="31"/>
        <v>22472</v>
      </c>
      <c r="AA121" s="62">
        <f t="shared" si="40"/>
        <v>14536</v>
      </c>
      <c r="AB121" s="63">
        <f t="shared" si="40"/>
        <v>18632</v>
      </c>
      <c r="AC121" s="64">
        <f t="shared" si="40"/>
        <v>22728</v>
      </c>
      <c r="AD121" s="62">
        <f t="shared" si="40"/>
        <v>14792</v>
      </c>
      <c r="AE121" s="63">
        <f t="shared" si="40"/>
        <v>18888</v>
      </c>
      <c r="AF121" s="64">
        <f t="shared" si="40"/>
        <v>22984</v>
      </c>
      <c r="AG121" s="62">
        <f t="shared" si="40"/>
        <v>15048</v>
      </c>
      <c r="AH121" s="63">
        <f t="shared" si="40"/>
        <v>19144</v>
      </c>
      <c r="AI121" s="64">
        <f t="shared" si="40"/>
        <v>23240</v>
      </c>
      <c r="AJ121" s="62">
        <f t="shared" si="40"/>
        <v>15304</v>
      </c>
      <c r="AK121" s="63">
        <f t="shared" si="40"/>
        <v>19400</v>
      </c>
      <c r="AL121" s="64">
        <f t="shared" si="40"/>
        <v>23496</v>
      </c>
      <c r="AM121" s="62">
        <f t="shared" si="38"/>
        <v>15560</v>
      </c>
      <c r="AN121" s="63">
        <f t="shared" si="38"/>
        <v>19656</v>
      </c>
      <c r="AO121" s="64">
        <f t="shared" si="38"/>
        <v>23752</v>
      </c>
      <c r="AP121" s="62">
        <f t="shared" si="38"/>
        <v>15816</v>
      </c>
      <c r="AQ121" s="63">
        <f t="shared" si="38"/>
        <v>19912</v>
      </c>
      <c r="AR121" s="64">
        <f t="shared" si="38"/>
        <v>24008</v>
      </c>
      <c r="AS121" s="62">
        <f t="shared" si="38"/>
        <v>16072</v>
      </c>
      <c r="AT121" s="63">
        <f t="shared" si="38"/>
        <v>20168</v>
      </c>
      <c r="AU121" s="64">
        <f t="shared" si="38"/>
        <v>24264</v>
      </c>
      <c r="AV121" s="65">
        <f t="shared" si="38"/>
        <v>16328</v>
      </c>
      <c r="AW121" s="63">
        <f t="shared" si="38"/>
        <v>20424</v>
      </c>
      <c r="AX121" s="66">
        <f t="shared" si="38"/>
        <v>24520</v>
      </c>
    </row>
    <row r="122" spans="1:50" x14ac:dyDescent="0.3">
      <c r="A122" s="67">
        <f t="shared" si="32"/>
        <v>139</v>
      </c>
      <c r="B122" s="61" t="s">
        <v>206</v>
      </c>
      <c r="C122" s="62">
        <f t="shared" ref="C122:R137" si="41">C123+1</f>
        <v>12487</v>
      </c>
      <c r="D122" s="63">
        <f t="shared" si="41"/>
        <v>16583</v>
      </c>
      <c r="E122" s="64">
        <f t="shared" si="41"/>
        <v>20679</v>
      </c>
      <c r="F122" s="62">
        <f t="shared" si="41"/>
        <v>12743</v>
      </c>
      <c r="G122" s="63">
        <f t="shared" si="41"/>
        <v>16839</v>
      </c>
      <c r="H122" s="64">
        <f t="shared" si="41"/>
        <v>20935</v>
      </c>
      <c r="I122" s="62">
        <f t="shared" si="41"/>
        <v>12999</v>
      </c>
      <c r="J122" s="63">
        <f t="shared" si="41"/>
        <v>17095</v>
      </c>
      <c r="K122" s="64">
        <f t="shared" si="41"/>
        <v>21191</v>
      </c>
      <c r="L122" s="62">
        <f t="shared" si="41"/>
        <v>13255</v>
      </c>
      <c r="M122" s="63">
        <f t="shared" si="41"/>
        <v>17351</v>
      </c>
      <c r="N122" s="64">
        <f t="shared" si="41"/>
        <v>21447</v>
      </c>
      <c r="O122" s="62">
        <f t="shared" si="41"/>
        <v>13511</v>
      </c>
      <c r="P122" s="63">
        <f t="shared" si="41"/>
        <v>17607</v>
      </c>
      <c r="Q122" s="64">
        <f t="shared" si="41"/>
        <v>21703</v>
      </c>
      <c r="R122" s="62">
        <f t="shared" si="31"/>
        <v>13767</v>
      </c>
      <c r="S122" s="63">
        <f t="shared" si="31"/>
        <v>17863</v>
      </c>
      <c r="T122" s="64">
        <f t="shared" si="31"/>
        <v>21959</v>
      </c>
      <c r="U122" s="62">
        <f t="shared" si="31"/>
        <v>14023</v>
      </c>
      <c r="V122" s="63">
        <f t="shared" si="31"/>
        <v>18119</v>
      </c>
      <c r="W122" s="64">
        <f t="shared" si="31"/>
        <v>22215</v>
      </c>
      <c r="X122" s="62">
        <f t="shared" ref="X122:AM151" si="42">X123+1</f>
        <v>14279</v>
      </c>
      <c r="Y122" s="63">
        <f t="shared" si="42"/>
        <v>18375</v>
      </c>
      <c r="Z122" s="64">
        <f t="shared" si="42"/>
        <v>22471</v>
      </c>
      <c r="AA122" s="62">
        <f t="shared" si="40"/>
        <v>14535</v>
      </c>
      <c r="AB122" s="63">
        <f t="shared" si="40"/>
        <v>18631</v>
      </c>
      <c r="AC122" s="64">
        <f t="shared" si="40"/>
        <v>22727</v>
      </c>
      <c r="AD122" s="62">
        <f t="shared" si="40"/>
        <v>14791</v>
      </c>
      <c r="AE122" s="63">
        <f t="shared" si="40"/>
        <v>18887</v>
      </c>
      <c r="AF122" s="64">
        <f t="shared" si="40"/>
        <v>22983</v>
      </c>
      <c r="AG122" s="62">
        <f t="shared" si="40"/>
        <v>15047</v>
      </c>
      <c r="AH122" s="63">
        <f t="shared" si="40"/>
        <v>19143</v>
      </c>
      <c r="AI122" s="64">
        <f t="shared" si="40"/>
        <v>23239</v>
      </c>
      <c r="AJ122" s="62">
        <f t="shared" si="40"/>
        <v>15303</v>
      </c>
      <c r="AK122" s="63">
        <f t="shared" si="40"/>
        <v>19399</v>
      </c>
      <c r="AL122" s="64">
        <f t="shared" si="40"/>
        <v>23495</v>
      </c>
      <c r="AM122" s="62">
        <f t="shared" si="38"/>
        <v>15559</v>
      </c>
      <c r="AN122" s="63">
        <f t="shared" si="38"/>
        <v>19655</v>
      </c>
      <c r="AO122" s="64">
        <f t="shared" si="38"/>
        <v>23751</v>
      </c>
      <c r="AP122" s="62">
        <f t="shared" si="38"/>
        <v>15815</v>
      </c>
      <c r="AQ122" s="63">
        <f t="shared" si="38"/>
        <v>19911</v>
      </c>
      <c r="AR122" s="64">
        <f t="shared" si="38"/>
        <v>24007</v>
      </c>
      <c r="AS122" s="62">
        <f t="shared" si="38"/>
        <v>16071</v>
      </c>
      <c r="AT122" s="63">
        <f t="shared" si="38"/>
        <v>20167</v>
      </c>
      <c r="AU122" s="64">
        <f t="shared" si="38"/>
        <v>24263</v>
      </c>
      <c r="AV122" s="65">
        <f t="shared" si="38"/>
        <v>16327</v>
      </c>
      <c r="AW122" s="63">
        <f t="shared" si="38"/>
        <v>20423</v>
      </c>
      <c r="AX122" s="66">
        <f t="shared" si="38"/>
        <v>24519</v>
      </c>
    </row>
    <row r="123" spans="1:50" x14ac:dyDescent="0.3">
      <c r="A123" s="67">
        <f t="shared" si="32"/>
        <v>138</v>
      </c>
      <c r="B123" s="61" t="s">
        <v>207</v>
      </c>
      <c r="C123" s="62">
        <f t="shared" si="41"/>
        <v>12486</v>
      </c>
      <c r="D123" s="63">
        <f t="shared" si="41"/>
        <v>16582</v>
      </c>
      <c r="E123" s="64">
        <f t="shared" si="41"/>
        <v>20678</v>
      </c>
      <c r="F123" s="62">
        <f t="shared" si="41"/>
        <v>12742</v>
      </c>
      <c r="G123" s="63">
        <f t="shared" si="41"/>
        <v>16838</v>
      </c>
      <c r="H123" s="64">
        <f t="shared" si="41"/>
        <v>20934</v>
      </c>
      <c r="I123" s="62">
        <f t="shared" si="41"/>
        <v>12998</v>
      </c>
      <c r="J123" s="63">
        <f t="shared" si="41"/>
        <v>17094</v>
      </c>
      <c r="K123" s="64">
        <f t="shared" si="41"/>
        <v>21190</v>
      </c>
      <c r="L123" s="62">
        <f t="shared" si="41"/>
        <v>13254</v>
      </c>
      <c r="M123" s="63">
        <f t="shared" si="41"/>
        <v>17350</v>
      </c>
      <c r="N123" s="64">
        <f t="shared" si="41"/>
        <v>21446</v>
      </c>
      <c r="O123" s="62">
        <f t="shared" si="41"/>
        <v>13510</v>
      </c>
      <c r="P123" s="63">
        <f t="shared" si="41"/>
        <v>17606</v>
      </c>
      <c r="Q123" s="64">
        <f t="shared" si="41"/>
        <v>21702</v>
      </c>
      <c r="R123" s="62">
        <f t="shared" si="41"/>
        <v>13766</v>
      </c>
      <c r="S123" s="63">
        <f t="shared" ref="S123:AH158" si="43">S124+1</f>
        <v>17862</v>
      </c>
      <c r="T123" s="64">
        <f t="shared" si="43"/>
        <v>21958</v>
      </c>
      <c r="U123" s="62">
        <f t="shared" si="43"/>
        <v>14022</v>
      </c>
      <c r="V123" s="63">
        <f t="shared" si="43"/>
        <v>18118</v>
      </c>
      <c r="W123" s="64">
        <f t="shared" si="43"/>
        <v>22214</v>
      </c>
      <c r="X123" s="62">
        <f t="shared" si="42"/>
        <v>14278</v>
      </c>
      <c r="Y123" s="63">
        <f t="shared" si="42"/>
        <v>18374</v>
      </c>
      <c r="Z123" s="64">
        <f t="shared" si="42"/>
        <v>22470</v>
      </c>
      <c r="AA123" s="62">
        <f t="shared" si="40"/>
        <v>14534</v>
      </c>
      <c r="AB123" s="63">
        <f t="shared" si="40"/>
        <v>18630</v>
      </c>
      <c r="AC123" s="64">
        <f t="shared" si="40"/>
        <v>22726</v>
      </c>
      <c r="AD123" s="62">
        <f t="shared" si="40"/>
        <v>14790</v>
      </c>
      <c r="AE123" s="63">
        <f t="shared" si="40"/>
        <v>18886</v>
      </c>
      <c r="AF123" s="64">
        <f t="shared" si="40"/>
        <v>22982</v>
      </c>
      <c r="AG123" s="62">
        <f t="shared" si="40"/>
        <v>15046</v>
      </c>
      <c r="AH123" s="63">
        <f t="shared" si="40"/>
        <v>19142</v>
      </c>
      <c r="AI123" s="64">
        <f t="shared" si="40"/>
        <v>23238</v>
      </c>
      <c r="AJ123" s="62">
        <f t="shared" si="40"/>
        <v>15302</v>
      </c>
      <c r="AK123" s="63">
        <f t="shared" si="40"/>
        <v>19398</v>
      </c>
      <c r="AL123" s="64">
        <f t="shared" si="40"/>
        <v>23494</v>
      </c>
      <c r="AM123" s="62">
        <f t="shared" si="38"/>
        <v>15558</v>
      </c>
      <c r="AN123" s="63">
        <f t="shared" si="38"/>
        <v>19654</v>
      </c>
      <c r="AO123" s="64">
        <f t="shared" si="38"/>
        <v>23750</v>
      </c>
      <c r="AP123" s="62">
        <f t="shared" si="38"/>
        <v>15814</v>
      </c>
      <c r="AQ123" s="63">
        <f t="shared" si="38"/>
        <v>19910</v>
      </c>
      <c r="AR123" s="64">
        <f t="shared" si="38"/>
        <v>24006</v>
      </c>
      <c r="AS123" s="62">
        <f t="shared" si="38"/>
        <v>16070</v>
      </c>
      <c r="AT123" s="63">
        <f t="shared" si="38"/>
        <v>20166</v>
      </c>
      <c r="AU123" s="64">
        <f t="shared" si="38"/>
        <v>24262</v>
      </c>
      <c r="AV123" s="65">
        <f t="shared" si="38"/>
        <v>16326</v>
      </c>
      <c r="AW123" s="63">
        <f t="shared" si="38"/>
        <v>20422</v>
      </c>
      <c r="AX123" s="66">
        <f t="shared" si="38"/>
        <v>24518</v>
      </c>
    </row>
    <row r="124" spans="1:50" x14ac:dyDescent="0.3">
      <c r="A124" s="67">
        <f t="shared" si="32"/>
        <v>137</v>
      </c>
      <c r="B124" s="61" t="s">
        <v>208</v>
      </c>
      <c r="C124" s="62">
        <f t="shared" si="41"/>
        <v>12485</v>
      </c>
      <c r="D124" s="63">
        <f t="shared" si="41"/>
        <v>16581</v>
      </c>
      <c r="E124" s="64">
        <f t="shared" si="41"/>
        <v>20677</v>
      </c>
      <c r="F124" s="62">
        <f t="shared" si="41"/>
        <v>12741</v>
      </c>
      <c r="G124" s="63">
        <f t="shared" si="41"/>
        <v>16837</v>
      </c>
      <c r="H124" s="64">
        <f t="shared" si="41"/>
        <v>20933</v>
      </c>
      <c r="I124" s="62">
        <f t="shared" si="41"/>
        <v>12997</v>
      </c>
      <c r="J124" s="63">
        <f t="shared" si="41"/>
        <v>17093</v>
      </c>
      <c r="K124" s="64">
        <f t="shared" si="41"/>
        <v>21189</v>
      </c>
      <c r="L124" s="62">
        <f t="shared" si="41"/>
        <v>13253</v>
      </c>
      <c r="M124" s="63">
        <f t="shared" si="41"/>
        <v>17349</v>
      </c>
      <c r="N124" s="64">
        <f t="shared" si="41"/>
        <v>21445</v>
      </c>
      <c r="O124" s="62">
        <f t="shared" si="41"/>
        <v>13509</v>
      </c>
      <c r="P124" s="63">
        <f t="shared" si="41"/>
        <v>17605</v>
      </c>
      <c r="Q124" s="64">
        <f t="shared" si="41"/>
        <v>21701</v>
      </c>
      <c r="R124" s="62">
        <f t="shared" si="41"/>
        <v>13765</v>
      </c>
      <c r="S124" s="63">
        <f t="shared" si="43"/>
        <v>17861</v>
      </c>
      <c r="T124" s="64">
        <f t="shared" si="43"/>
        <v>21957</v>
      </c>
      <c r="U124" s="62">
        <f t="shared" si="43"/>
        <v>14021</v>
      </c>
      <c r="V124" s="63">
        <f t="shared" si="43"/>
        <v>18117</v>
      </c>
      <c r="W124" s="64">
        <f t="shared" si="43"/>
        <v>22213</v>
      </c>
      <c r="X124" s="62">
        <f t="shared" si="42"/>
        <v>14277</v>
      </c>
      <c r="Y124" s="63">
        <f t="shared" si="42"/>
        <v>18373</v>
      </c>
      <c r="Z124" s="64">
        <f t="shared" si="42"/>
        <v>22469</v>
      </c>
      <c r="AA124" s="62">
        <f t="shared" si="40"/>
        <v>14533</v>
      </c>
      <c r="AB124" s="63">
        <f t="shared" si="40"/>
        <v>18629</v>
      </c>
      <c r="AC124" s="64">
        <f t="shared" si="40"/>
        <v>22725</v>
      </c>
      <c r="AD124" s="62">
        <f t="shared" si="40"/>
        <v>14789</v>
      </c>
      <c r="AE124" s="63">
        <f t="shared" si="40"/>
        <v>18885</v>
      </c>
      <c r="AF124" s="64">
        <f t="shared" si="40"/>
        <v>22981</v>
      </c>
      <c r="AG124" s="62">
        <f t="shared" si="40"/>
        <v>15045</v>
      </c>
      <c r="AH124" s="63">
        <f t="shared" si="40"/>
        <v>19141</v>
      </c>
      <c r="AI124" s="64">
        <f t="shared" si="40"/>
        <v>23237</v>
      </c>
      <c r="AJ124" s="62">
        <f t="shared" si="40"/>
        <v>15301</v>
      </c>
      <c r="AK124" s="63">
        <f t="shared" si="40"/>
        <v>19397</v>
      </c>
      <c r="AL124" s="64">
        <f t="shared" si="40"/>
        <v>23493</v>
      </c>
      <c r="AM124" s="62">
        <f t="shared" si="38"/>
        <v>15557</v>
      </c>
      <c r="AN124" s="63">
        <f t="shared" si="38"/>
        <v>19653</v>
      </c>
      <c r="AO124" s="64">
        <f t="shared" si="38"/>
        <v>23749</v>
      </c>
      <c r="AP124" s="62">
        <f t="shared" si="38"/>
        <v>15813</v>
      </c>
      <c r="AQ124" s="63">
        <f t="shared" si="38"/>
        <v>19909</v>
      </c>
      <c r="AR124" s="64">
        <f t="shared" si="38"/>
        <v>24005</v>
      </c>
      <c r="AS124" s="62">
        <f t="shared" si="38"/>
        <v>16069</v>
      </c>
      <c r="AT124" s="63">
        <f t="shared" si="38"/>
        <v>20165</v>
      </c>
      <c r="AU124" s="64">
        <f t="shared" si="38"/>
        <v>24261</v>
      </c>
      <c r="AV124" s="65">
        <f t="shared" si="38"/>
        <v>16325</v>
      </c>
      <c r="AW124" s="63">
        <f t="shared" si="38"/>
        <v>20421</v>
      </c>
      <c r="AX124" s="66">
        <f t="shared" si="38"/>
        <v>24517</v>
      </c>
    </row>
    <row r="125" spans="1:50" x14ac:dyDescent="0.3">
      <c r="A125" s="67">
        <f t="shared" si="32"/>
        <v>136</v>
      </c>
      <c r="B125" s="59" t="s">
        <v>209</v>
      </c>
      <c r="C125" s="52">
        <f t="shared" si="41"/>
        <v>12484</v>
      </c>
      <c r="D125" s="53">
        <f t="shared" si="41"/>
        <v>16580</v>
      </c>
      <c r="E125" s="54">
        <f t="shared" si="41"/>
        <v>20676</v>
      </c>
      <c r="F125" s="52">
        <f t="shared" si="41"/>
        <v>12740</v>
      </c>
      <c r="G125" s="53">
        <f t="shared" si="41"/>
        <v>16836</v>
      </c>
      <c r="H125" s="54">
        <f t="shared" si="41"/>
        <v>20932</v>
      </c>
      <c r="I125" s="52">
        <f t="shared" si="41"/>
        <v>12996</v>
      </c>
      <c r="J125" s="53">
        <f t="shared" si="41"/>
        <v>17092</v>
      </c>
      <c r="K125" s="54">
        <f t="shared" si="41"/>
        <v>21188</v>
      </c>
      <c r="L125" s="52">
        <f t="shared" si="41"/>
        <v>13252</v>
      </c>
      <c r="M125" s="53">
        <f t="shared" si="41"/>
        <v>17348</v>
      </c>
      <c r="N125" s="54">
        <f t="shared" si="41"/>
        <v>21444</v>
      </c>
      <c r="O125" s="52">
        <f t="shared" si="41"/>
        <v>13508</v>
      </c>
      <c r="P125" s="53">
        <f t="shared" si="41"/>
        <v>17604</v>
      </c>
      <c r="Q125" s="54">
        <f t="shared" si="41"/>
        <v>21700</v>
      </c>
      <c r="R125" s="52">
        <f t="shared" si="41"/>
        <v>13764</v>
      </c>
      <c r="S125" s="53">
        <f t="shared" si="43"/>
        <v>17860</v>
      </c>
      <c r="T125" s="54">
        <f t="shared" si="43"/>
        <v>21956</v>
      </c>
      <c r="U125" s="52">
        <f t="shared" si="43"/>
        <v>14020</v>
      </c>
      <c r="V125" s="53">
        <f t="shared" si="43"/>
        <v>18116</v>
      </c>
      <c r="W125" s="54">
        <f t="shared" si="43"/>
        <v>22212</v>
      </c>
      <c r="X125" s="52">
        <f t="shared" si="42"/>
        <v>14276</v>
      </c>
      <c r="Y125" s="53">
        <f t="shared" si="42"/>
        <v>18372</v>
      </c>
      <c r="Z125" s="54">
        <f t="shared" si="42"/>
        <v>22468</v>
      </c>
      <c r="AA125" s="52">
        <f t="shared" si="40"/>
        <v>14532</v>
      </c>
      <c r="AB125" s="53">
        <f t="shared" si="40"/>
        <v>18628</v>
      </c>
      <c r="AC125" s="54">
        <f t="shared" si="40"/>
        <v>22724</v>
      </c>
      <c r="AD125" s="52">
        <f t="shared" si="40"/>
        <v>14788</v>
      </c>
      <c r="AE125" s="53">
        <f t="shared" si="40"/>
        <v>18884</v>
      </c>
      <c r="AF125" s="54">
        <f t="shared" si="40"/>
        <v>22980</v>
      </c>
      <c r="AG125" s="52">
        <f t="shared" si="40"/>
        <v>15044</v>
      </c>
      <c r="AH125" s="53">
        <f t="shared" si="40"/>
        <v>19140</v>
      </c>
      <c r="AI125" s="54">
        <f t="shared" si="40"/>
        <v>23236</v>
      </c>
      <c r="AJ125" s="52">
        <f t="shared" si="40"/>
        <v>15300</v>
      </c>
      <c r="AK125" s="53">
        <f t="shared" si="40"/>
        <v>19396</v>
      </c>
      <c r="AL125" s="54">
        <f t="shared" si="40"/>
        <v>23492</v>
      </c>
      <c r="AM125" s="52">
        <f t="shared" si="38"/>
        <v>15556</v>
      </c>
      <c r="AN125" s="53">
        <f t="shared" si="38"/>
        <v>19652</v>
      </c>
      <c r="AO125" s="54">
        <f t="shared" si="38"/>
        <v>23748</v>
      </c>
      <c r="AP125" s="52">
        <f t="shared" si="38"/>
        <v>15812</v>
      </c>
      <c r="AQ125" s="53">
        <f t="shared" si="38"/>
        <v>19908</v>
      </c>
      <c r="AR125" s="54">
        <f t="shared" si="38"/>
        <v>24004</v>
      </c>
      <c r="AS125" s="52">
        <f t="shared" si="38"/>
        <v>16068</v>
      </c>
      <c r="AT125" s="53">
        <f t="shared" si="38"/>
        <v>20164</v>
      </c>
      <c r="AU125" s="54">
        <f t="shared" si="38"/>
        <v>24260</v>
      </c>
      <c r="AV125" s="60">
        <f t="shared" si="38"/>
        <v>16324</v>
      </c>
      <c r="AW125" s="53">
        <f t="shared" si="38"/>
        <v>20420</v>
      </c>
      <c r="AX125" s="58">
        <f t="shared" si="38"/>
        <v>24516</v>
      </c>
    </row>
    <row r="126" spans="1:50" x14ac:dyDescent="0.3">
      <c r="A126" s="67">
        <f t="shared" si="32"/>
        <v>135</v>
      </c>
      <c r="B126" s="59" t="s">
        <v>210</v>
      </c>
      <c r="C126" s="52">
        <f t="shared" si="41"/>
        <v>12483</v>
      </c>
      <c r="D126" s="53">
        <f t="shared" si="41"/>
        <v>16579</v>
      </c>
      <c r="E126" s="54">
        <f t="shared" si="41"/>
        <v>20675</v>
      </c>
      <c r="F126" s="52">
        <f t="shared" si="41"/>
        <v>12739</v>
      </c>
      <c r="G126" s="53">
        <f t="shared" si="41"/>
        <v>16835</v>
      </c>
      <c r="H126" s="54">
        <f t="shared" si="41"/>
        <v>20931</v>
      </c>
      <c r="I126" s="52">
        <f t="shared" si="41"/>
        <v>12995</v>
      </c>
      <c r="J126" s="53">
        <f t="shared" si="41"/>
        <v>17091</v>
      </c>
      <c r="K126" s="54">
        <f t="shared" si="41"/>
        <v>21187</v>
      </c>
      <c r="L126" s="52">
        <f t="shared" si="41"/>
        <v>13251</v>
      </c>
      <c r="M126" s="53">
        <f t="shared" si="41"/>
        <v>17347</v>
      </c>
      <c r="N126" s="54">
        <f t="shared" si="41"/>
        <v>21443</v>
      </c>
      <c r="O126" s="52">
        <f t="shared" si="41"/>
        <v>13507</v>
      </c>
      <c r="P126" s="53">
        <f t="shared" si="41"/>
        <v>17603</v>
      </c>
      <c r="Q126" s="54">
        <f t="shared" si="41"/>
        <v>21699</v>
      </c>
      <c r="R126" s="52">
        <f t="shared" si="41"/>
        <v>13763</v>
      </c>
      <c r="S126" s="53">
        <f t="shared" si="43"/>
        <v>17859</v>
      </c>
      <c r="T126" s="54">
        <f t="shared" si="43"/>
        <v>21955</v>
      </c>
      <c r="U126" s="52">
        <f t="shared" si="43"/>
        <v>14019</v>
      </c>
      <c r="V126" s="53">
        <f t="shared" si="43"/>
        <v>18115</v>
      </c>
      <c r="W126" s="54">
        <f t="shared" si="43"/>
        <v>22211</v>
      </c>
      <c r="X126" s="52">
        <f t="shared" si="42"/>
        <v>14275</v>
      </c>
      <c r="Y126" s="53">
        <f t="shared" si="42"/>
        <v>18371</v>
      </c>
      <c r="Z126" s="54">
        <f t="shared" si="42"/>
        <v>22467</v>
      </c>
      <c r="AA126" s="52">
        <f t="shared" si="40"/>
        <v>14531</v>
      </c>
      <c r="AB126" s="53">
        <f t="shared" si="40"/>
        <v>18627</v>
      </c>
      <c r="AC126" s="54">
        <f t="shared" si="40"/>
        <v>22723</v>
      </c>
      <c r="AD126" s="52">
        <f t="shared" si="40"/>
        <v>14787</v>
      </c>
      <c r="AE126" s="53">
        <f t="shared" si="40"/>
        <v>18883</v>
      </c>
      <c r="AF126" s="54">
        <f t="shared" si="40"/>
        <v>22979</v>
      </c>
      <c r="AG126" s="52">
        <f t="shared" si="40"/>
        <v>15043</v>
      </c>
      <c r="AH126" s="53">
        <f t="shared" si="40"/>
        <v>19139</v>
      </c>
      <c r="AI126" s="54">
        <f t="shared" si="40"/>
        <v>23235</v>
      </c>
      <c r="AJ126" s="52">
        <f t="shared" si="40"/>
        <v>15299</v>
      </c>
      <c r="AK126" s="53">
        <f t="shared" si="40"/>
        <v>19395</v>
      </c>
      <c r="AL126" s="54">
        <f t="shared" si="40"/>
        <v>23491</v>
      </c>
      <c r="AM126" s="52">
        <f t="shared" si="38"/>
        <v>15555</v>
      </c>
      <c r="AN126" s="53">
        <f t="shared" si="38"/>
        <v>19651</v>
      </c>
      <c r="AO126" s="54">
        <f t="shared" si="38"/>
        <v>23747</v>
      </c>
      <c r="AP126" s="52">
        <f t="shared" si="38"/>
        <v>15811</v>
      </c>
      <c r="AQ126" s="53">
        <f t="shared" si="38"/>
        <v>19907</v>
      </c>
      <c r="AR126" s="54">
        <f t="shared" si="38"/>
        <v>24003</v>
      </c>
      <c r="AS126" s="52">
        <f t="shared" si="38"/>
        <v>16067</v>
      </c>
      <c r="AT126" s="53">
        <f t="shared" si="38"/>
        <v>20163</v>
      </c>
      <c r="AU126" s="54">
        <f t="shared" si="38"/>
        <v>24259</v>
      </c>
      <c r="AV126" s="60">
        <f t="shared" si="38"/>
        <v>16323</v>
      </c>
      <c r="AW126" s="53">
        <f t="shared" si="38"/>
        <v>20419</v>
      </c>
      <c r="AX126" s="58">
        <f t="shared" si="38"/>
        <v>24515</v>
      </c>
    </row>
    <row r="127" spans="1:50" x14ac:dyDescent="0.3">
      <c r="A127" s="67">
        <f t="shared" si="32"/>
        <v>134</v>
      </c>
      <c r="B127" s="59" t="s">
        <v>211</v>
      </c>
      <c r="C127" s="52">
        <f t="shared" si="41"/>
        <v>12482</v>
      </c>
      <c r="D127" s="53">
        <f t="shared" si="41"/>
        <v>16578</v>
      </c>
      <c r="E127" s="54">
        <f t="shared" si="41"/>
        <v>20674</v>
      </c>
      <c r="F127" s="52">
        <f t="shared" si="41"/>
        <v>12738</v>
      </c>
      <c r="G127" s="53">
        <f t="shared" si="41"/>
        <v>16834</v>
      </c>
      <c r="H127" s="54">
        <f t="shared" si="41"/>
        <v>20930</v>
      </c>
      <c r="I127" s="52">
        <f t="shared" si="41"/>
        <v>12994</v>
      </c>
      <c r="J127" s="53">
        <f t="shared" si="41"/>
        <v>17090</v>
      </c>
      <c r="K127" s="54">
        <f t="shared" si="41"/>
        <v>21186</v>
      </c>
      <c r="L127" s="52">
        <f t="shared" si="41"/>
        <v>13250</v>
      </c>
      <c r="M127" s="53">
        <f t="shared" si="41"/>
        <v>17346</v>
      </c>
      <c r="N127" s="54">
        <f t="shared" si="41"/>
        <v>21442</v>
      </c>
      <c r="O127" s="52">
        <f t="shared" si="41"/>
        <v>13506</v>
      </c>
      <c r="P127" s="53">
        <f t="shared" si="41"/>
        <v>17602</v>
      </c>
      <c r="Q127" s="54">
        <f t="shared" si="41"/>
        <v>21698</v>
      </c>
      <c r="R127" s="52">
        <f t="shared" si="41"/>
        <v>13762</v>
      </c>
      <c r="S127" s="53">
        <f t="shared" si="43"/>
        <v>17858</v>
      </c>
      <c r="T127" s="54">
        <f t="shared" si="43"/>
        <v>21954</v>
      </c>
      <c r="U127" s="52">
        <f t="shared" si="43"/>
        <v>14018</v>
      </c>
      <c r="V127" s="53">
        <f t="shared" si="43"/>
        <v>18114</v>
      </c>
      <c r="W127" s="54">
        <f t="shared" si="43"/>
        <v>22210</v>
      </c>
      <c r="X127" s="52">
        <f t="shared" si="42"/>
        <v>14274</v>
      </c>
      <c r="Y127" s="53">
        <f t="shared" si="42"/>
        <v>18370</v>
      </c>
      <c r="Z127" s="54">
        <f t="shared" si="42"/>
        <v>22466</v>
      </c>
      <c r="AA127" s="52">
        <f t="shared" si="40"/>
        <v>14530</v>
      </c>
      <c r="AB127" s="53">
        <f t="shared" si="40"/>
        <v>18626</v>
      </c>
      <c r="AC127" s="54">
        <f t="shared" si="40"/>
        <v>22722</v>
      </c>
      <c r="AD127" s="52">
        <f t="shared" si="40"/>
        <v>14786</v>
      </c>
      <c r="AE127" s="53">
        <f t="shared" si="40"/>
        <v>18882</v>
      </c>
      <c r="AF127" s="54">
        <f t="shared" si="40"/>
        <v>22978</v>
      </c>
      <c r="AG127" s="52">
        <f t="shared" si="40"/>
        <v>15042</v>
      </c>
      <c r="AH127" s="53">
        <f t="shared" si="40"/>
        <v>19138</v>
      </c>
      <c r="AI127" s="54">
        <f t="shared" si="40"/>
        <v>23234</v>
      </c>
      <c r="AJ127" s="52">
        <f t="shared" si="40"/>
        <v>15298</v>
      </c>
      <c r="AK127" s="53">
        <f t="shared" si="40"/>
        <v>19394</v>
      </c>
      <c r="AL127" s="54">
        <f t="shared" si="40"/>
        <v>23490</v>
      </c>
      <c r="AM127" s="52">
        <f t="shared" si="38"/>
        <v>15554</v>
      </c>
      <c r="AN127" s="53">
        <f t="shared" si="38"/>
        <v>19650</v>
      </c>
      <c r="AO127" s="54">
        <f t="shared" si="38"/>
        <v>23746</v>
      </c>
      <c r="AP127" s="52">
        <f t="shared" si="38"/>
        <v>15810</v>
      </c>
      <c r="AQ127" s="53">
        <f t="shared" si="38"/>
        <v>19906</v>
      </c>
      <c r="AR127" s="54">
        <f t="shared" si="38"/>
        <v>24002</v>
      </c>
      <c r="AS127" s="52">
        <f t="shared" si="38"/>
        <v>16066</v>
      </c>
      <c r="AT127" s="53">
        <f t="shared" si="38"/>
        <v>20162</v>
      </c>
      <c r="AU127" s="54">
        <f t="shared" si="38"/>
        <v>24258</v>
      </c>
      <c r="AV127" s="60">
        <f t="shared" si="38"/>
        <v>16322</v>
      </c>
      <c r="AW127" s="53">
        <f t="shared" si="38"/>
        <v>20418</v>
      </c>
      <c r="AX127" s="58">
        <f t="shared" si="38"/>
        <v>24514</v>
      </c>
    </row>
    <row r="128" spans="1:50" x14ac:dyDescent="0.3">
      <c r="A128" s="67">
        <f t="shared" si="32"/>
        <v>133</v>
      </c>
      <c r="B128" s="59" t="s">
        <v>212</v>
      </c>
      <c r="C128" s="52">
        <f t="shared" si="41"/>
        <v>12481</v>
      </c>
      <c r="D128" s="53">
        <f t="shared" si="41"/>
        <v>16577</v>
      </c>
      <c r="E128" s="54">
        <f t="shared" si="41"/>
        <v>20673</v>
      </c>
      <c r="F128" s="52">
        <f t="shared" si="41"/>
        <v>12737</v>
      </c>
      <c r="G128" s="53">
        <f t="shared" si="41"/>
        <v>16833</v>
      </c>
      <c r="H128" s="54">
        <f t="shared" si="41"/>
        <v>20929</v>
      </c>
      <c r="I128" s="52">
        <f t="shared" si="41"/>
        <v>12993</v>
      </c>
      <c r="J128" s="53">
        <f t="shared" si="41"/>
        <v>17089</v>
      </c>
      <c r="K128" s="54">
        <f t="shared" si="41"/>
        <v>21185</v>
      </c>
      <c r="L128" s="52">
        <f t="shared" si="41"/>
        <v>13249</v>
      </c>
      <c r="M128" s="53">
        <f t="shared" si="41"/>
        <v>17345</v>
      </c>
      <c r="N128" s="54">
        <f t="shared" si="41"/>
        <v>21441</v>
      </c>
      <c r="O128" s="52">
        <f t="shared" si="41"/>
        <v>13505</v>
      </c>
      <c r="P128" s="53">
        <f t="shared" si="41"/>
        <v>17601</v>
      </c>
      <c r="Q128" s="54">
        <f t="shared" si="41"/>
        <v>21697</v>
      </c>
      <c r="R128" s="52">
        <f t="shared" si="41"/>
        <v>13761</v>
      </c>
      <c r="S128" s="53">
        <f t="shared" si="43"/>
        <v>17857</v>
      </c>
      <c r="T128" s="54">
        <f t="shared" si="43"/>
        <v>21953</v>
      </c>
      <c r="U128" s="52">
        <f t="shared" si="43"/>
        <v>14017</v>
      </c>
      <c r="V128" s="53">
        <f t="shared" si="43"/>
        <v>18113</v>
      </c>
      <c r="W128" s="54">
        <f t="shared" si="43"/>
        <v>22209</v>
      </c>
      <c r="X128" s="52">
        <f t="shared" si="42"/>
        <v>14273</v>
      </c>
      <c r="Y128" s="53">
        <f t="shared" si="42"/>
        <v>18369</v>
      </c>
      <c r="Z128" s="54">
        <f t="shared" si="42"/>
        <v>22465</v>
      </c>
      <c r="AA128" s="52">
        <f t="shared" si="40"/>
        <v>14529</v>
      </c>
      <c r="AB128" s="53">
        <f t="shared" si="40"/>
        <v>18625</v>
      </c>
      <c r="AC128" s="54">
        <f t="shared" si="40"/>
        <v>22721</v>
      </c>
      <c r="AD128" s="52">
        <f t="shared" si="40"/>
        <v>14785</v>
      </c>
      <c r="AE128" s="53">
        <f t="shared" si="40"/>
        <v>18881</v>
      </c>
      <c r="AF128" s="54">
        <f t="shared" si="40"/>
        <v>22977</v>
      </c>
      <c r="AG128" s="52">
        <f t="shared" si="40"/>
        <v>15041</v>
      </c>
      <c r="AH128" s="53">
        <f t="shared" si="40"/>
        <v>19137</v>
      </c>
      <c r="AI128" s="54">
        <f t="shared" si="40"/>
        <v>23233</v>
      </c>
      <c r="AJ128" s="52">
        <f t="shared" si="40"/>
        <v>15297</v>
      </c>
      <c r="AK128" s="53">
        <f t="shared" si="40"/>
        <v>19393</v>
      </c>
      <c r="AL128" s="54">
        <f t="shared" si="40"/>
        <v>23489</v>
      </c>
      <c r="AM128" s="52">
        <f t="shared" si="38"/>
        <v>15553</v>
      </c>
      <c r="AN128" s="53">
        <f t="shared" si="38"/>
        <v>19649</v>
      </c>
      <c r="AO128" s="54">
        <f t="shared" si="38"/>
        <v>23745</v>
      </c>
      <c r="AP128" s="52">
        <f t="shared" si="38"/>
        <v>15809</v>
      </c>
      <c r="AQ128" s="53">
        <f t="shared" si="38"/>
        <v>19905</v>
      </c>
      <c r="AR128" s="54">
        <f t="shared" si="38"/>
        <v>24001</v>
      </c>
      <c r="AS128" s="52">
        <f t="shared" si="38"/>
        <v>16065</v>
      </c>
      <c r="AT128" s="53">
        <f t="shared" si="38"/>
        <v>20161</v>
      </c>
      <c r="AU128" s="54">
        <f t="shared" si="38"/>
        <v>24257</v>
      </c>
      <c r="AV128" s="60">
        <f t="shared" si="38"/>
        <v>16321</v>
      </c>
      <c r="AW128" s="53">
        <f t="shared" si="38"/>
        <v>20417</v>
      </c>
      <c r="AX128" s="58">
        <f t="shared" si="38"/>
        <v>24513</v>
      </c>
    </row>
    <row r="129" spans="1:50" x14ac:dyDescent="0.3">
      <c r="A129" s="67">
        <f t="shared" si="32"/>
        <v>132</v>
      </c>
      <c r="B129" s="61" t="s">
        <v>213</v>
      </c>
      <c r="C129" s="62">
        <f t="shared" si="41"/>
        <v>12480</v>
      </c>
      <c r="D129" s="63">
        <f t="shared" si="41"/>
        <v>16576</v>
      </c>
      <c r="E129" s="64">
        <f t="shared" si="41"/>
        <v>20672</v>
      </c>
      <c r="F129" s="62">
        <f t="shared" si="41"/>
        <v>12736</v>
      </c>
      <c r="G129" s="63">
        <f t="shared" si="41"/>
        <v>16832</v>
      </c>
      <c r="H129" s="64">
        <f t="shared" si="41"/>
        <v>20928</v>
      </c>
      <c r="I129" s="62">
        <f t="shared" si="41"/>
        <v>12992</v>
      </c>
      <c r="J129" s="63">
        <f t="shared" si="41"/>
        <v>17088</v>
      </c>
      <c r="K129" s="64">
        <f t="shared" si="41"/>
        <v>21184</v>
      </c>
      <c r="L129" s="62">
        <f t="shared" si="41"/>
        <v>13248</v>
      </c>
      <c r="M129" s="63">
        <f t="shared" si="41"/>
        <v>17344</v>
      </c>
      <c r="N129" s="64">
        <f t="shared" si="41"/>
        <v>21440</v>
      </c>
      <c r="O129" s="62">
        <f t="shared" si="41"/>
        <v>13504</v>
      </c>
      <c r="P129" s="63">
        <f t="shared" si="41"/>
        <v>17600</v>
      </c>
      <c r="Q129" s="64">
        <f t="shared" si="41"/>
        <v>21696</v>
      </c>
      <c r="R129" s="62">
        <f t="shared" si="41"/>
        <v>13760</v>
      </c>
      <c r="S129" s="63">
        <f t="shared" si="43"/>
        <v>17856</v>
      </c>
      <c r="T129" s="64">
        <f t="shared" si="43"/>
        <v>21952</v>
      </c>
      <c r="U129" s="62">
        <f t="shared" si="43"/>
        <v>14016</v>
      </c>
      <c r="V129" s="63">
        <f t="shared" si="43"/>
        <v>18112</v>
      </c>
      <c r="W129" s="64">
        <f t="shared" si="43"/>
        <v>22208</v>
      </c>
      <c r="X129" s="62">
        <f t="shared" si="42"/>
        <v>14272</v>
      </c>
      <c r="Y129" s="63">
        <f t="shared" si="42"/>
        <v>18368</v>
      </c>
      <c r="Z129" s="64">
        <f t="shared" si="42"/>
        <v>22464</v>
      </c>
      <c r="AA129" s="62">
        <f t="shared" si="40"/>
        <v>14528</v>
      </c>
      <c r="AB129" s="63">
        <f t="shared" si="40"/>
        <v>18624</v>
      </c>
      <c r="AC129" s="64">
        <f t="shared" si="40"/>
        <v>22720</v>
      </c>
      <c r="AD129" s="62">
        <f t="shared" si="40"/>
        <v>14784</v>
      </c>
      <c r="AE129" s="63">
        <f t="shared" si="40"/>
        <v>18880</v>
      </c>
      <c r="AF129" s="64">
        <f t="shared" si="40"/>
        <v>22976</v>
      </c>
      <c r="AG129" s="62">
        <f t="shared" si="40"/>
        <v>15040</v>
      </c>
      <c r="AH129" s="63">
        <f t="shared" si="40"/>
        <v>19136</v>
      </c>
      <c r="AI129" s="64">
        <f t="shared" si="40"/>
        <v>23232</v>
      </c>
      <c r="AJ129" s="62">
        <f t="shared" si="40"/>
        <v>15296</v>
      </c>
      <c r="AK129" s="63">
        <f t="shared" si="40"/>
        <v>19392</v>
      </c>
      <c r="AL129" s="64">
        <f t="shared" si="40"/>
        <v>23488</v>
      </c>
      <c r="AM129" s="62">
        <f t="shared" si="38"/>
        <v>15552</v>
      </c>
      <c r="AN129" s="63">
        <f t="shared" si="38"/>
        <v>19648</v>
      </c>
      <c r="AO129" s="64">
        <f t="shared" si="38"/>
        <v>23744</v>
      </c>
      <c r="AP129" s="62">
        <f t="shared" ref="AP129:AX157" si="44">AP130+1</f>
        <v>15808</v>
      </c>
      <c r="AQ129" s="63">
        <f t="shared" si="44"/>
        <v>19904</v>
      </c>
      <c r="AR129" s="64">
        <f t="shared" si="44"/>
        <v>24000</v>
      </c>
      <c r="AS129" s="62">
        <f t="shared" si="44"/>
        <v>16064</v>
      </c>
      <c r="AT129" s="63">
        <f t="shared" si="44"/>
        <v>20160</v>
      </c>
      <c r="AU129" s="64">
        <f t="shared" si="44"/>
        <v>24256</v>
      </c>
      <c r="AV129" s="65">
        <f t="shared" si="44"/>
        <v>16320</v>
      </c>
      <c r="AW129" s="63">
        <f t="shared" si="44"/>
        <v>20416</v>
      </c>
      <c r="AX129" s="66">
        <f t="shared" si="44"/>
        <v>24512</v>
      </c>
    </row>
    <row r="130" spans="1:50" x14ac:dyDescent="0.3">
      <c r="A130" s="67">
        <f t="shared" si="32"/>
        <v>131</v>
      </c>
      <c r="B130" s="61" t="s">
        <v>214</v>
      </c>
      <c r="C130" s="62">
        <f t="shared" si="41"/>
        <v>12479</v>
      </c>
      <c r="D130" s="63">
        <f t="shared" si="41"/>
        <v>16575</v>
      </c>
      <c r="E130" s="64">
        <f t="shared" si="41"/>
        <v>20671</v>
      </c>
      <c r="F130" s="62">
        <f t="shared" si="41"/>
        <v>12735</v>
      </c>
      <c r="G130" s="63">
        <f t="shared" si="41"/>
        <v>16831</v>
      </c>
      <c r="H130" s="64">
        <f t="shared" si="41"/>
        <v>20927</v>
      </c>
      <c r="I130" s="62">
        <f t="shared" si="41"/>
        <v>12991</v>
      </c>
      <c r="J130" s="63">
        <f t="shared" si="41"/>
        <v>17087</v>
      </c>
      <c r="K130" s="64">
        <f t="shared" si="41"/>
        <v>21183</v>
      </c>
      <c r="L130" s="62">
        <f t="shared" si="41"/>
        <v>13247</v>
      </c>
      <c r="M130" s="63">
        <f t="shared" si="41"/>
        <v>17343</v>
      </c>
      <c r="N130" s="64">
        <f t="shared" si="41"/>
        <v>21439</v>
      </c>
      <c r="O130" s="62">
        <f t="shared" si="41"/>
        <v>13503</v>
      </c>
      <c r="P130" s="63">
        <f t="shared" si="41"/>
        <v>17599</v>
      </c>
      <c r="Q130" s="64">
        <f t="shared" si="41"/>
        <v>21695</v>
      </c>
      <c r="R130" s="62">
        <f t="shared" si="41"/>
        <v>13759</v>
      </c>
      <c r="S130" s="63">
        <f t="shared" si="43"/>
        <v>17855</v>
      </c>
      <c r="T130" s="64">
        <f t="shared" si="43"/>
        <v>21951</v>
      </c>
      <c r="U130" s="62">
        <f t="shared" si="43"/>
        <v>14015</v>
      </c>
      <c r="V130" s="63">
        <f t="shared" si="43"/>
        <v>18111</v>
      </c>
      <c r="W130" s="64">
        <f t="shared" si="43"/>
        <v>22207</v>
      </c>
      <c r="X130" s="62">
        <f t="shared" si="42"/>
        <v>14271</v>
      </c>
      <c r="Y130" s="63">
        <f t="shared" si="42"/>
        <v>18367</v>
      </c>
      <c r="Z130" s="64">
        <f t="shared" si="42"/>
        <v>22463</v>
      </c>
      <c r="AA130" s="62">
        <f t="shared" si="40"/>
        <v>14527</v>
      </c>
      <c r="AB130" s="63">
        <f t="shared" si="40"/>
        <v>18623</v>
      </c>
      <c r="AC130" s="64">
        <f t="shared" si="40"/>
        <v>22719</v>
      </c>
      <c r="AD130" s="62">
        <f t="shared" si="40"/>
        <v>14783</v>
      </c>
      <c r="AE130" s="63">
        <f t="shared" si="40"/>
        <v>18879</v>
      </c>
      <c r="AF130" s="64">
        <f t="shared" si="40"/>
        <v>22975</v>
      </c>
      <c r="AG130" s="62">
        <f t="shared" si="40"/>
        <v>15039</v>
      </c>
      <c r="AH130" s="63">
        <f t="shared" si="40"/>
        <v>19135</v>
      </c>
      <c r="AI130" s="64">
        <f t="shared" si="40"/>
        <v>23231</v>
      </c>
      <c r="AJ130" s="62">
        <f t="shared" si="40"/>
        <v>15295</v>
      </c>
      <c r="AK130" s="63">
        <f t="shared" si="40"/>
        <v>19391</v>
      </c>
      <c r="AL130" s="64">
        <f t="shared" si="40"/>
        <v>23487</v>
      </c>
      <c r="AM130" s="62">
        <f t="shared" si="40"/>
        <v>15551</v>
      </c>
      <c r="AN130" s="63">
        <f t="shared" si="40"/>
        <v>19647</v>
      </c>
      <c r="AO130" s="64">
        <f t="shared" si="40"/>
        <v>23743</v>
      </c>
      <c r="AP130" s="62">
        <f t="shared" si="44"/>
        <v>15807</v>
      </c>
      <c r="AQ130" s="63">
        <f t="shared" si="44"/>
        <v>19903</v>
      </c>
      <c r="AR130" s="64">
        <f t="shared" si="44"/>
        <v>23999</v>
      </c>
      <c r="AS130" s="62">
        <f t="shared" si="44"/>
        <v>16063</v>
      </c>
      <c r="AT130" s="63">
        <f t="shared" si="44"/>
        <v>20159</v>
      </c>
      <c r="AU130" s="64">
        <f t="shared" si="44"/>
        <v>24255</v>
      </c>
      <c r="AV130" s="65">
        <f t="shared" si="44"/>
        <v>16319</v>
      </c>
      <c r="AW130" s="63">
        <f t="shared" si="44"/>
        <v>20415</v>
      </c>
      <c r="AX130" s="66">
        <f t="shared" si="44"/>
        <v>24511</v>
      </c>
    </row>
    <row r="131" spans="1:50" x14ac:dyDescent="0.3">
      <c r="A131" s="67">
        <f t="shared" si="32"/>
        <v>130</v>
      </c>
      <c r="B131" s="61" t="s">
        <v>215</v>
      </c>
      <c r="C131" s="62">
        <f t="shared" si="41"/>
        <v>12478</v>
      </c>
      <c r="D131" s="63">
        <f t="shared" si="41"/>
        <v>16574</v>
      </c>
      <c r="E131" s="64">
        <f t="shared" si="41"/>
        <v>20670</v>
      </c>
      <c r="F131" s="62">
        <f t="shared" si="41"/>
        <v>12734</v>
      </c>
      <c r="G131" s="63">
        <f t="shared" si="41"/>
        <v>16830</v>
      </c>
      <c r="H131" s="64">
        <f t="shared" si="41"/>
        <v>20926</v>
      </c>
      <c r="I131" s="62">
        <f t="shared" si="41"/>
        <v>12990</v>
      </c>
      <c r="J131" s="63">
        <f t="shared" si="41"/>
        <v>17086</v>
      </c>
      <c r="K131" s="64">
        <f t="shared" si="41"/>
        <v>21182</v>
      </c>
      <c r="L131" s="62">
        <f t="shared" si="41"/>
        <v>13246</v>
      </c>
      <c r="M131" s="63">
        <f t="shared" si="41"/>
        <v>17342</v>
      </c>
      <c r="N131" s="64">
        <f t="shared" si="41"/>
        <v>21438</v>
      </c>
      <c r="O131" s="62">
        <f t="shared" si="41"/>
        <v>13502</v>
      </c>
      <c r="P131" s="63">
        <f t="shared" si="41"/>
        <v>17598</v>
      </c>
      <c r="Q131" s="64">
        <f t="shared" si="41"/>
        <v>21694</v>
      </c>
      <c r="R131" s="62">
        <f t="shared" si="41"/>
        <v>13758</v>
      </c>
      <c r="S131" s="63">
        <f t="shared" si="43"/>
        <v>17854</v>
      </c>
      <c r="T131" s="64">
        <f t="shared" si="43"/>
        <v>21950</v>
      </c>
      <c r="U131" s="62">
        <f t="shared" si="43"/>
        <v>14014</v>
      </c>
      <c r="V131" s="63">
        <f t="shared" si="43"/>
        <v>18110</v>
      </c>
      <c r="W131" s="64">
        <f t="shared" si="43"/>
        <v>22206</v>
      </c>
      <c r="X131" s="62">
        <f t="shared" si="42"/>
        <v>14270</v>
      </c>
      <c r="Y131" s="63">
        <f t="shared" si="42"/>
        <v>18366</v>
      </c>
      <c r="Z131" s="64">
        <f t="shared" si="42"/>
        <v>22462</v>
      </c>
      <c r="AA131" s="62">
        <f t="shared" si="40"/>
        <v>14526</v>
      </c>
      <c r="AB131" s="63">
        <f t="shared" si="40"/>
        <v>18622</v>
      </c>
      <c r="AC131" s="64">
        <f t="shared" si="40"/>
        <v>22718</v>
      </c>
      <c r="AD131" s="62">
        <f t="shared" si="40"/>
        <v>14782</v>
      </c>
      <c r="AE131" s="63">
        <f t="shared" si="40"/>
        <v>18878</v>
      </c>
      <c r="AF131" s="64">
        <f t="shared" si="40"/>
        <v>22974</v>
      </c>
      <c r="AG131" s="62">
        <f t="shared" si="40"/>
        <v>15038</v>
      </c>
      <c r="AH131" s="63">
        <f t="shared" si="40"/>
        <v>19134</v>
      </c>
      <c r="AI131" s="64">
        <f t="shared" si="40"/>
        <v>23230</v>
      </c>
      <c r="AJ131" s="62">
        <f t="shared" si="40"/>
        <v>15294</v>
      </c>
      <c r="AK131" s="63">
        <f t="shared" si="40"/>
        <v>19390</v>
      </c>
      <c r="AL131" s="64">
        <f t="shared" si="40"/>
        <v>23486</v>
      </c>
      <c r="AM131" s="62">
        <f t="shared" si="40"/>
        <v>15550</v>
      </c>
      <c r="AN131" s="63">
        <f t="shared" si="40"/>
        <v>19646</v>
      </c>
      <c r="AO131" s="64">
        <f t="shared" si="40"/>
        <v>23742</v>
      </c>
      <c r="AP131" s="62">
        <f t="shared" si="44"/>
        <v>15806</v>
      </c>
      <c r="AQ131" s="63">
        <f t="shared" si="44"/>
        <v>19902</v>
      </c>
      <c r="AR131" s="64">
        <f t="shared" si="44"/>
        <v>23998</v>
      </c>
      <c r="AS131" s="62">
        <f t="shared" si="44"/>
        <v>16062</v>
      </c>
      <c r="AT131" s="63">
        <f t="shared" si="44"/>
        <v>20158</v>
      </c>
      <c r="AU131" s="64">
        <f t="shared" si="44"/>
        <v>24254</v>
      </c>
      <c r="AV131" s="65">
        <f t="shared" si="44"/>
        <v>16318</v>
      </c>
      <c r="AW131" s="63">
        <f t="shared" si="44"/>
        <v>20414</v>
      </c>
      <c r="AX131" s="66">
        <f t="shared" si="44"/>
        <v>24510</v>
      </c>
    </row>
    <row r="132" spans="1:50" ht="19.5" thickBot="1" x14ac:dyDescent="0.35">
      <c r="A132" s="92">
        <f t="shared" si="32"/>
        <v>129</v>
      </c>
      <c r="B132" s="93" t="s">
        <v>216</v>
      </c>
      <c r="C132" s="70">
        <f t="shared" si="41"/>
        <v>12477</v>
      </c>
      <c r="D132" s="71">
        <f t="shared" si="41"/>
        <v>16573</v>
      </c>
      <c r="E132" s="72">
        <f t="shared" si="41"/>
        <v>20669</v>
      </c>
      <c r="F132" s="70">
        <f t="shared" si="41"/>
        <v>12733</v>
      </c>
      <c r="G132" s="71">
        <f t="shared" si="41"/>
        <v>16829</v>
      </c>
      <c r="H132" s="72">
        <f t="shared" si="41"/>
        <v>20925</v>
      </c>
      <c r="I132" s="70">
        <f t="shared" si="41"/>
        <v>12989</v>
      </c>
      <c r="J132" s="71">
        <f t="shared" si="41"/>
        <v>17085</v>
      </c>
      <c r="K132" s="72">
        <f t="shared" si="41"/>
        <v>21181</v>
      </c>
      <c r="L132" s="70">
        <f t="shared" si="41"/>
        <v>13245</v>
      </c>
      <c r="M132" s="71">
        <f t="shared" si="41"/>
        <v>17341</v>
      </c>
      <c r="N132" s="72">
        <f t="shared" si="41"/>
        <v>21437</v>
      </c>
      <c r="O132" s="70">
        <f t="shared" si="41"/>
        <v>13501</v>
      </c>
      <c r="P132" s="71">
        <f t="shared" si="41"/>
        <v>17597</v>
      </c>
      <c r="Q132" s="72">
        <f t="shared" si="41"/>
        <v>21693</v>
      </c>
      <c r="R132" s="70">
        <f t="shared" si="41"/>
        <v>13757</v>
      </c>
      <c r="S132" s="71">
        <f t="shared" si="43"/>
        <v>17853</v>
      </c>
      <c r="T132" s="72">
        <f t="shared" si="43"/>
        <v>21949</v>
      </c>
      <c r="U132" s="70">
        <f t="shared" si="43"/>
        <v>14013</v>
      </c>
      <c r="V132" s="71">
        <f t="shared" si="43"/>
        <v>18109</v>
      </c>
      <c r="W132" s="72">
        <f t="shared" si="43"/>
        <v>22205</v>
      </c>
      <c r="X132" s="70">
        <f t="shared" si="42"/>
        <v>14269</v>
      </c>
      <c r="Y132" s="71">
        <f t="shared" si="42"/>
        <v>18365</v>
      </c>
      <c r="Z132" s="72">
        <f t="shared" si="42"/>
        <v>22461</v>
      </c>
      <c r="AA132" s="70">
        <f t="shared" si="40"/>
        <v>14525</v>
      </c>
      <c r="AB132" s="71">
        <f t="shared" si="40"/>
        <v>18621</v>
      </c>
      <c r="AC132" s="72">
        <f t="shared" si="40"/>
        <v>22717</v>
      </c>
      <c r="AD132" s="70">
        <f t="shared" si="40"/>
        <v>14781</v>
      </c>
      <c r="AE132" s="71">
        <f t="shared" si="40"/>
        <v>18877</v>
      </c>
      <c r="AF132" s="72">
        <f t="shared" si="40"/>
        <v>22973</v>
      </c>
      <c r="AG132" s="70">
        <f t="shared" si="40"/>
        <v>15037</v>
      </c>
      <c r="AH132" s="71">
        <f t="shared" si="40"/>
        <v>19133</v>
      </c>
      <c r="AI132" s="72">
        <f t="shared" si="40"/>
        <v>23229</v>
      </c>
      <c r="AJ132" s="70">
        <f t="shared" si="40"/>
        <v>15293</v>
      </c>
      <c r="AK132" s="71">
        <f t="shared" si="40"/>
        <v>19389</v>
      </c>
      <c r="AL132" s="72">
        <f t="shared" si="40"/>
        <v>23485</v>
      </c>
      <c r="AM132" s="70">
        <f t="shared" si="40"/>
        <v>15549</v>
      </c>
      <c r="AN132" s="71">
        <f t="shared" si="40"/>
        <v>19645</v>
      </c>
      <c r="AO132" s="72">
        <f t="shared" si="40"/>
        <v>23741</v>
      </c>
      <c r="AP132" s="70">
        <f t="shared" si="44"/>
        <v>15805</v>
      </c>
      <c r="AQ132" s="71">
        <f t="shared" si="44"/>
        <v>19901</v>
      </c>
      <c r="AR132" s="72">
        <f t="shared" si="44"/>
        <v>23997</v>
      </c>
      <c r="AS132" s="70">
        <f t="shared" si="44"/>
        <v>16061</v>
      </c>
      <c r="AT132" s="71">
        <f t="shared" si="44"/>
        <v>20157</v>
      </c>
      <c r="AU132" s="72">
        <f t="shared" si="44"/>
        <v>24253</v>
      </c>
      <c r="AV132" s="73">
        <f t="shared" si="44"/>
        <v>16317</v>
      </c>
      <c r="AW132" s="71">
        <f t="shared" si="44"/>
        <v>20413</v>
      </c>
      <c r="AX132" s="74">
        <f t="shared" si="44"/>
        <v>24509</v>
      </c>
    </row>
    <row r="133" spans="1:50" x14ac:dyDescent="0.3">
      <c r="A133" s="94">
        <f t="shared" si="32"/>
        <v>128</v>
      </c>
      <c r="B133" s="95" t="s">
        <v>217</v>
      </c>
      <c r="C133" s="87">
        <f t="shared" si="41"/>
        <v>12476</v>
      </c>
      <c r="D133" s="88">
        <f t="shared" si="41"/>
        <v>16572</v>
      </c>
      <c r="E133" s="89">
        <f t="shared" si="41"/>
        <v>20668</v>
      </c>
      <c r="F133" s="87">
        <f t="shared" si="41"/>
        <v>12732</v>
      </c>
      <c r="G133" s="88">
        <f t="shared" si="41"/>
        <v>16828</v>
      </c>
      <c r="H133" s="89">
        <f t="shared" si="41"/>
        <v>20924</v>
      </c>
      <c r="I133" s="87">
        <f t="shared" si="41"/>
        <v>12988</v>
      </c>
      <c r="J133" s="88">
        <f t="shared" si="41"/>
        <v>17084</v>
      </c>
      <c r="K133" s="89">
        <f t="shared" si="41"/>
        <v>21180</v>
      </c>
      <c r="L133" s="87">
        <f t="shared" si="41"/>
        <v>13244</v>
      </c>
      <c r="M133" s="88">
        <f t="shared" si="41"/>
        <v>17340</v>
      </c>
      <c r="N133" s="89">
        <f t="shared" si="41"/>
        <v>21436</v>
      </c>
      <c r="O133" s="87">
        <f t="shared" si="41"/>
        <v>13500</v>
      </c>
      <c r="P133" s="88">
        <f t="shared" si="41"/>
        <v>17596</v>
      </c>
      <c r="Q133" s="89">
        <f t="shared" si="41"/>
        <v>21692</v>
      </c>
      <c r="R133" s="87">
        <f t="shared" si="41"/>
        <v>13756</v>
      </c>
      <c r="S133" s="88">
        <f t="shared" si="43"/>
        <v>17852</v>
      </c>
      <c r="T133" s="89">
        <f t="shared" si="43"/>
        <v>21948</v>
      </c>
      <c r="U133" s="87">
        <f t="shared" si="43"/>
        <v>14012</v>
      </c>
      <c r="V133" s="88">
        <f t="shared" si="43"/>
        <v>18108</v>
      </c>
      <c r="W133" s="89">
        <f t="shared" si="43"/>
        <v>22204</v>
      </c>
      <c r="X133" s="87">
        <f t="shared" si="42"/>
        <v>14268</v>
      </c>
      <c r="Y133" s="88">
        <f t="shared" si="42"/>
        <v>18364</v>
      </c>
      <c r="Z133" s="89">
        <f t="shared" si="42"/>
        <v>22460</v>
      </c>
      <c r="AA133" s="87">
        <f t="shared" si="40"/>
        <v>14524</v>
      </c>
      <c r="AB133" s="88">
        <f t="shared" si="40"/>
        <v>18620</v>
      </c>
      <c r="AC133" s="89">
        <f t="shared" si="40"/>
        <v>22716</v>
      </c>
      <c r="AD133" s="87">
        <f t="shared" si="40"/>
        <v>14780</v>
      </c>
      <c r="AE133" s="88">
        <f t="shared" si="40"/>
        <v>18876</v>
      </c>
      <c r="AF133" s="89">
        <f t="shared" si="40"/>
        <v>22972</v>
      </c>
      <c r="AG133" s="87">
        <f t="shared" si="40"/>
        <v>15036</v>
      </c>
      <c r="AH133" s="88">
        <f t="shared" si="40"/>
        <v>19132</v>
      </c>
      <c r="AI133" s="89">
        <f t="shared" si="40"/>
        <v>23228</v>
      </c>
      <c r="AJ133" s="87">
        <f t="shared" si="40"/>
        <v>15292</v>
      </c>
      <c r="AK133" s="88">
        <f t="shared" si="40"/>
        <v>19388</v>
      </c>
      <c r="AL133" s="89">
        <f t="shared" si="40"/>
        <v>23484</v>
      </c>
      <c r="AM133" s="87">
        <f t="shared" si="40"/>
        <v>15548</v>
      </c>
      <c r="AN133" s="88">
        <f t="shared" si="40"/>
        <v>19644</v>
      </c>
      <c r="AO133" s="89">
        <f t="shared" si="40"/>
        <v>23740</v>
      </c>
      <c r="AP133" s="87">
        <f t="shared" si="44"/>
        <v>15804</v>
      </c>
      <c r="AQ133" s="88">
        <f t="shared" si="44"/>
        <v>19900</v>
      </c>
      <c r="AR133" s="89">
        <f t="shared" si="44"/>
        <v>23996</v>
      </c>
      <c r="AS133" s="87">
        <f t="shared" si="44"/>
        <v>16060</v>
      </c>
      <c r="AT133" s="88">
        <f t="shared" si="44"/>
        <v>20156</v>
      </c>
      <c r="AU133" s="89">
        <f t="shared" si="44"/>
        <v>24252</v>
      </c>
      <c r="AV133" s="90">
        <f t="shared" si="44"/>
        <v>16316</v>
      </c>
      <c r="AW133" s="88">
        <f t="shared" si="44"/>
        <v>20412</v>
      </c>
      <c r="AX133" s="91">
        <f t="shared" si="44"/>
        <v>24508</v>
      </c>
    </row>
    <row r="134" spans="1:50" x14ac:dyDescent="0.3">
      <c r="A134" s="67">
        <f t="shared" si="32"/>
        <v>127</v>
      </c>
      <c r="B134" s="57" t="s">
        <v>218</v>
      </c>
      <c r="C134" s="82">
        <f t="shared" si="41"/>
        <v>12475</v>
      </c>
      <c r="D134" s="83">
        <f t="shared" si="41"/>
        <v>16571</v>
      </c>
      <c r="E134" s="84">
        <f t="shared" si="41"/>
        <v>20667</v>
      </c>
      <c r="F134" s="82">
        <f t="shared" si="41"/>
        <v>12731</v>
      </c>
      <c r="G134" s="83">
        <f t="shared" si="41"/>
        <v>16827</v>
      </c>
      <c r="H134" s="84">
        <f t="shared" si="41"/>
        <v>20923</v>
      </c>
      <c r="I134" s="82">
        <f t="shared" si="41"/>
        <v>12987</v>
      </c>
      <c r="J134" s="83">
        <f t="shared" si="41"/>
        <v>17083</v>
      </c>
      <c r="K134" s="84">
        <f t="shared" si="41"/>
        <v>21179</v>
      </c>
      <c r="L134" s="82">
        <f t="shared" si="41"/>
        <v>13243</v>
      </c>
      <c r="M134" s="83">
        <f t="shared" si="41"/>
        <v>17339</v>
      </c>
      <c r="N134" s="84">
        <f t="shared" si="41"/>
        <v>21435</v>
      </c>
      <c r="O134" s="82">
        <f t="shared" si="41"/>
        <v>13499</v>
      </c>
      <c r="P134" s="83">
        <f t="shared" si="41"/>
        <v>17595</v>
      </c>
      <c r="Q134" s="84">
        <f t="shared" si="41"/>
        <v>21691</v>
      </c>
      <c r="R134" s="82">
        <f t="shared" si="41"/>
        <v>13755</v>
      </c>
      <c r="S134" s="83">
        <f t="shared" si="43"/>
        <v>17851</v>
      </c>
      <c r="T134" s="84">
        <f t="shared" si="43"/>
        <v>21947</v>
      </c>
      <c r="U134" s="82">
        <f t="shared" si="43"/>
        <v>14011</v>
      </c>
      <c r="V134" s="83">
        <f t="shared" si="43"/>
        <v>18107</v>
      </c>
      <c r="W134" s="84">
        <f t="shared" si="43"/>
        <v>22203</v>
      </c>
      <c r="X134" s="82">
        <f t="shared" si="42"/>
        <v>14267</v>
      </c>
      <c r="Y134" s="83">
        <f t="shared" si="42"/>
        <v>18363</v>
      </c>
      <c r="Z134" s="84">
        <f t="shared" si="42"/>
        <v>22459</v>
      </c>
      <c r="AA134" s="82">
        <f t="shared" si="40"/>
        <v>14523</v>
      </c>
      <c r="AB134" s="83">
        <f t="shared" si="40"/>
        <v>18619</v>
      </c>
      <c r="AC134" s="84">
        <f t="shared" si="40"/>
        <v>22715</v>
      </c>
      <c r="AD134" s="82">
        <f t="shared" si="40"/>
        <v>14779</v>
      </c>
      <c r="AE134" s="83">
        <f t="shared" si="40"/>
        <v>18875</v>
      </c>
      <c r="AF134" s="84">
        <f t="shared" si="40"/>
        <v>22971</v>
      </c>
      <c r="AG134" s="82">
        <f t="shared" si="40"/>
        <v>15035</v>
      </c>
      <c r="AH134" s="83">
        <f t="shared" si="40"/>
        <v>19131</v>
      </c>
      <c r="AI134" s="84">
        <f t="shared" si="40"/>
        <v>23227</v>
      </c>
      <c r="AJ134" s="82">
        <f t="shared" si="40"/>
        <v>15291</v>
      </c>
      <c r="AK134" s="83">
        <f t="shared" si="40"/>
        <v>19387</v>
      </c>
      <c r="AL134" s="84">
        <f t="shared" si="40"/>
        <v>23483</v>
      </c>
      <c r="AM134" s="82">
        <f t="shared" si="40"/>
        <v>15547</v>
      </c>
      <c r="AN134" s="83">
        <f t="shared" si="40"/>
        <v>19643</v>
      </c>
      <c r="AO134" s="84">
        <f t="shared" si="40"/>
        <v>23739</v>
      </c>
      <c r="AP134" s="82">
        <f t="shared" si="44"/>
        <v>15803</v>
      </c>
      <c r="AQ134" s="83">
        <f t="shared" si="44"/>
        <v>19899</v>
      </c>
      <c r="AR134" s="84">
        <f t="shared" si="44"/>
        <v>23995</v>
      </c>
      <c r="AS134" s="82">
        <f t="shared" si="44"/>
        <v>16059</v>
      </c>
      <c r="AT134" s="83">
        <f t="shared" si="44"/>
        <v>20155</v>
      </c>
      <c r="AU134" s="84">
        <f t="shared" si="44"/>
        <v>24251</v>
      </c>
      <c r="AV134" s="85">
        <f t="shared" si="44"/>
        <v>16315</v>
      </c>
      <c r="AW134" s="83">
        <f t="shared" si="44"/>
        <v>20411</v>
      </c>
      <c r="AX134" s="86">
        <f t="shared" si="44"/>
        <v>24507</v>
      </c>
    </row>
    <row r="135" spans="1:50" x14ac:dyDescent="0.3">
      <c r="A135" s="67">
        <f t="shared" ref="A135:A198" si="45">A134-1</f>
        <v>126</v>
      </c>
      <c r="B135" s="59" t="s">
        <v>219</v>
      </c>
      <c r="C135" s="52">
        <f t="shared" si="41"/>
        <v>12474</v>
      </c>
      <c r="D135" s="53">
        <f t="shared" si="41"/>
        <v>16570</v>
      </c>
      <c r="E135" s="54">
        <f t="shared" si="41"/>
        <v>20666</v>
      </c>
      <c r="F135" s="52">
        <f t="shared" si="41"/>
        <v>12730</v>
      </c>
      <c r="G135" s="53">
        <f t="shared" si="41"/>
        <v>16826</v>
      </c>
      <c r="H135" s="54">
        <f t="shared" si="41"/>
        <v>20922</v>
      </c>
      <c r="I135" s="52">
        <f t="shared" si="41"/>
        <v>12986</v>
      </c>
      <c r="J135" s="53">
        <f t="shared" si="41"/>
        <v>17082</v>
      </c>
      <c r="K135" s="54">
        <f t="shared" si="41"/>
        <v>21178</v>
      </c>
      <c r="L135" s="52">
        <f t="shared" si="41"/>
        <v>13242</v>
      </c>
      <c r="M135" s="53">
        <f t="shared" si="41"/>
        <v>17338</v>
      </c>
      <c r="N135" s="54">
        <f t="shared" si="41"/>
        <v>21434</v>
      </c>
      <c r="O135" s="52">
        <f t="shared" si="41"/>
        <v>13498</v>
      </c>
      <c r="P135" s="53">
        <f t="shared" si="41"/>
        <v>17594</v>
      </c>
      <c r="Q135" s="54">
        <f t="shared" si="41"/>
        <v>21690</v>
      </c>
      <c r="R135" s="52">
        <f t="shared" si="41"/>
        <v>13754</v>
      </c>
      <c r="S135" s="53">
        <f t="shared" si="43"/>
        <v>17850</v>
      </c>
      <c r="T135" s="54">
        <f t="shared" si="43"/>
        <v>21946</v>
      </c>
      <c r="U135" s="52">
        <f t="shared" si="43"/>
        <v>14010</v>
      </c>
      <c r="V135" s="53">
        <f t="shared" si="43"/>
        <v>18106</v>
      </c>
      <c r="W135" s="54">
        <f t="shared" si="43"/>
        <v>22202</v>
      </c>
      <c r="X135" s="52">
        <f t="shared" si="42"/>
        <v>14266</v>
      </c>
      <c r="Y135" s="53">
        <f t="shared" si="42"/>
        <v>18362</v>
      </c>
      <c r="Z135" s="54">
        <f t="shared" si="42"/>
        <v>22458</v>
      </c>
      <c r="AA135" s="52">
        <f t="shared" si="40"/>
        <v>14522</v>
      </c>
      <c r="AB135" s="53">
        <f t="shared" si="40"/>
        <v>18618</v>
      </c>
      <c r="AC135" s="54">
        <f t="shared" si="40"/>
        <v>22714</v>
      </c>
      <c r="AD135" s="52">
        <f t="shared" si="40"/>
        <v>14778</v>
      </c>
      <c r="AE135" s="53">
        <f t="shared" si="40"/>
        <v>18874</v>
      </c>
      <c r="AF135" s="54">
        <f t="shared" si="40"/>
        <v>22970</v>
      </c>
      <c r="AG135" s="52">
        <f t="shared" si="40"/>
        <v>15034</v>
      </c>
      <c r="AH135" s="53">
        <f t="shared" si="40"/>
        <v>19130</v>
      </c>
      <c r="AI135" s="54">
        <f t="shared" si="40"/>
        <v>23226</v>
      </c>
      <c r="AJ135" s="52">
        <f t="shared" si="40"/>
        <v>15290</v>
      </c>
      <c r="AK135" s="53">
        <f t="shared" si="40"/>
        <v>19386</v>
      </c>
      <c r="AL135" s="54">
        <f t="shared" si="40"/>
        <v>23482</v>
      </c>
      <c r="AM135" s="52">
        <f t="shared" si="40"/>
        <v>15546</v>
      </c>
      <c r="AN135" s="53">
        <f t="shared" si="40"/>
        <v>19642</v>
      </c>
      <c r="AO135" s="54">
        <f t="shared" si="40"/>
        <v>23738</v>
      </c>
      <c r="AP135" s="52">
        <f t="shared" si="44"/>
        <v>15802</v>
      </c>
      <c r="AQ135" s="53">
        <f t="shared" si="44"/>
        <v>19898</v>
      </c>
      <c r="AR135" s="54">
        <f t="shared" si="44"/>
        <v>23994</v>
      </c>
      <c r="AS135" s="52">
        <f t="shared" si="44"/>
        <v>16058</v>
      </c>
      <c r="AT135" s="53">
        <f t="shared" si="44"/>
        <v>20154</v>
      </c>
      <c r="AU135" s="54">
        <f t="shared" si="44"/>
        <v>24250</v>
      </c>
      <c r="AV135" s="60">
        <f t="shared" si="44"/>
        <v>16314</v>
      </c>
      <c r="AW135" s="53">
        <f t="shared" si="44"/>
        <v>20410</v>
      </c>
      <c r="AX135" s="58">
        <f t="shared" si="44"/>
        <v>24506</v>
      </c>
    </row>
    <row r="136" spans="1:50" x14ac:dyDescent="0.3">
      <c r="A136" s="67">
        <f t="shared" si="45"/>
        <v>125</v>
      </c>
      <c r="B136" s="59" t="s">
        <v>220</v>
      </c>
      <c r="C136" s="52">
        <f t="shared" si="41"/>
        <v>12473</v>
      </c>
      <c r="D136" s="53">
        <f t="shared" si="41"/>
        <v>16569</v>
      </c>
      <c r="E136" s="54">
        <f t="shared" si="41"/>
        <v>20665</v>
      </c>
      <c r="F136" s="52">
        <f t="shared" si="41"/>
        <v>12729</v>
      </c>
      <c r="G136" s="53">
        <f t="shared" si="41"/>
        <v>16825</v>
      </c>
      <c r="H136" s="54">
        <f t="shared" si="41"/>
        <v>20921</v>
      </c>
      <c r="I136" s="52">
        <f t="shared" si="41"/>
        <v>12985</v>
      </c>
      <c r="J136" s="53">
        <f t="shared" si="41"/>
        <v>17081</v>
      </c>
      <c r="K136" s="54">
        <f t="shared" si="41"/>
        <v>21177</v>
      </c>
      <c r="L136" s="52">
        <f t="shared" si="41"/>
        <v>13241</v>
      </c>
      <c r="M136" s="53">
        <f t="shared" si="41"/>
        <v>17337</v>
      </c>
      <c r="N136" s="54">
        <f t="shared" si="41"/>
        <v>21433</v>
      </c>
      <c r="O136" s="52">
        <f t="shared" si="41"/>
        <v>13497</v>
      </c>
      <c r="P136" s="53">
        <f t="shared" si="41"/>
        <v>17593</v>
      </c>
      <c r="Q136" s="54">
        <f t="shared" si="41"/>
        <v>21689</v>
      </c>
      <c r="R136" s="52">
        <f t="shared" si="41"/>
        <v>13753</v>
      </c>
      <c r="S136" s="53">
        <f t="shared" si="43"/>
        <v>17849</v>
      </c>
      <c r="T136" s="54">
        <f t="shared" si="43"/>
        <v>21945</v>
      </c>
      <c r="U136" s="52">
        <f t="shared" si="43"/>
        <v>14009</v>
      </c>
      <c r="V136" s="53">
        <f t="shared" si="43"/>
        <v>18105</v>
      </c>
      <c r="W136" s="54">
        <f t="shared" si="43"/>
        <v>22201</v>
      </c>
      <c r="X136" s="52">
        <f t="shared" si="42"/>
        <v>14265</v>
      </c>
      <c r="Y136" s="53">
        <f t="shared" si="42"/>
        <v>18361</v>
      </c>
      <c r="Z136" s="54">
        <f t="shared" si="42"/>
        <v>22457</v>
      </c>
      <c r="AA136" s="52">
        <f t="shared" si="40"/>
        <v>14521</v>
      </c>
      <c r="AB136" s="53">
        <f t="shared" si="40"/>
        <v>18617</v>
      </c>
      <c r="AC136" s="54">
        <f t="shared" si="40"/>
        <v>22713</v>
      </c>
      <c r="AD136" s="52">
        <f t="shared" si="40"/>
        <v>14777</v>
      </c>
      <c r="AE136" s="53">
        <f t="shared" si="40"/>
        <v>18873</v>
      </c>
      <c r="AF136" s="54">
        <f t="shared" si="40"/>
        <v>22969</v>
      </c>
      <c r="AG136" s="52">
        <f t="shared" si="40"/>
        <v>15033</v>
      </c>
      <c r="AH136" s="53">
        <f t="shared" si="40"/>
        <v>19129</v>
      </c>
      <c r="AI136" s="54">
        <f t="shared" si="40"/>
        <v>23225</v>
      </c>
      <c r="AJ136" s="52">
        <f t="shared" si="40"/>
        <v>15289</v>
      </c>
      <c r="AK136" s="53">
        <f t="shared" si="40"/>
        <v>19385</v>
      </c>
      <c r="AL136" s="54">
        <f t="shared" si="40"/>
        <v>23481</v>
      </c>
      <c r="AM136" s="52">
        <f t="shared" si="40"/>
        <v>15545</v>
      </c>
      <c r="AN136" s="53">
        <f t="shared" si="40"/>
        <v>19641</v>
      </c>
      <c r="AO136" s="54">
        <f t="shared" si="40"/>
        <v>23737</v>
      </c>
      <c r="AP136" s="52">
        <f t="shared" si="44"/>
        <v>15801</v>
      </c>
      <c r="AQ136" s="53">
        <f t="shared" si="44"/>
        <v>19897</v>
      </c>
      <c r="AR136" s="54">
        <f t="shared" si="44"/>
        <v>23993</v>
      </c>
      <c r="AS136" s="52">
        <f t="shared" si="44"/>
        <v>16057</v>
      </c>
      <c r="AT136" s="53">
        <f t="shared" si="44"/>
        <v>20153</v>
      </c>
      <c r="AU136" s="54">
        <f t="shared" si="44"/>
        <v>24249</v>
      </c>
      <c r="AV136" s="60">
        <f t="shared" si="44"/>
        <v>16313</v>
      </c>
      <c r="AW136" s="53">
        <f t="shared" si="44"/>
        <v>20409</v>
      </c>
      <c r="AX136" s="58">
        <f t="shared" si="44"/>
        <v>24505</v>
      </c>
    </row>
    <row r="137" spans="1:50" x14ac:dyDescent="0.3">
      <c r="A137" s="67">
        <f t="shared" si="45"/>
        <v>124</v>
      </c>
      <c r="B137" s="61" t="s">
        <v>221</v>
      </c>
      <c r="C137" s="62">
        <f t="shared" si="41"/>
        <v>12472</v>
      </c>
      <c r="D137" s="63">
        <f t="shared" si="41"/>
        <v>16568</v>
      </c>
      <c r="E137" s="64">
        <f t="shared" si="41"/>
        <v>20664</v>
      </c>
      <c r="F137" s="62">
        <f t="shared" si="41"/>
        <v>12728</v>
      </c>
      <c r="G137" s="63">
        <f t="shared" si="41"/>
        <v>16824</v>
      </c>
      <c r="H137" s="64">
        <f t="shared" si="41"/>
        <v>20920</v>
      </c>
      <c r="I137" s="62">
        <f t="shared" si="41"/>
        <v>12984</v>
      </c>
      <c r="J137" s="63">
        <f t="shared" si="41"/>
        <v>17080</v>
      </c>
      <c r="K137" s="64">
        <f t="shared" si="41"/>
        <v>21176</v>
      </c>
      <c r="L137" s="62">
        <f t="shared" si="41"/>
        <v>13240</v>
      </c>
      <c r="M137" s="63">
        <f t="shared" si="41"/>
        <v>17336</v>
      </c>
      <c r="N137" s="64">
        <f t="shared" si="41"/>
        <v>21432</v>
      </c>
      <c r="O137" s="62">
        <f t="shared" si="41"/>
        <v>13496</v>
      </c>
      <c r="P137" s="63">
        <f t="shared" si="41"/>
        <v>17592</v>
      </c>
      <c r="Q137" s="64">
        <f t="shared" si="41"/>
        <v>21688</v>
      </c>
      <c r="R137" s="62">
        <f t="shared" si="41"/>
        <v>13752</v>
      </c>
      <c r="S137" s="63">
        <f t="shared" si="43"/>
        <v>17848</v>
      </c>
      <c r="T137" s="64">
        <f t="shared" si="43"/>
        <v>21944</v>
      </c>
      <c r="U137" s="62">
        <f t="shared" si="43"/>
        <v>14008</v>
      </c>
      <c r="V137" s="63">
        <f t="shared" si="43"/>
        <v>18104</v>
      </c>
      <c r="W137" s="64">
        <f t="shared" si="43"/>
        <v>22200</v>
      </c>
      <c r="X137" s="62">
        <f t="shared" si="42"/>
        <v>14264</v>
      </c>
      <c r="Y137" s="63">
        <f t="shared" si="42"/>
        <v>18360</v>
      </c>
      <c r="Z137" s="64">
        <f t="shared" si="42"/>
        <v>22456</v>
      </c>
      <c r="AA137" s="62">
        <f t="shared" si="40"/>
        <v>14520</v>
      </c>
      <c r="AB137" s="63">
        <f t="shared" si="40"/>
        <v>18616</v>
      </c>
      <c r="AC137" s="64">
        <f t="shared" si="40"/>
        <v>22712</v>
      </c>
      <c r="AD137" s="62">
        <f t="shared" si="40"/>
        <v>14776</v>
      </c>
      <c r="AE137" s="63">
        <f t="shared" si="40"/>
        <v>18872</v>
      </c>
      <c r="AF137" s="64">
        <f t="shared" si="40"/>
        <v>22968</v>
      </c>
      <c r="AG137" s="62">
        <f t="shared" si="40"/>
        <v>15032</v>
      </c>
      <c r="AH137" s="63">
        <f t="shared" si="40"/>
        <v>19128</v>
      </c>
      <c r="AI137" s="64">
        <f t="shared" si="40"/>
        <v>23224</v>
      </c>
      <c r="AJ137" s="62">
        <f t="shared" si="40"/>
        <v>15288</v>
      </c>
      <c r="AK137" s="63">
        <f t="shared" si="40"/>
        <v>19384</v>
      </c>
      <c r="AL137" s="64">
        <f t="shared" si="40"/>
        <v>23480</v>
      </c>
      <c r="AM137" s="62">
        <f t="shared" si="40"/>
        <v>15544</v>
      </c>
      <c r="AN137" s="63">
        <f t="shared" si="40"/>
        <v>19640</v>
      </c>
      <c r="AO137" s="64">
        <f t="shared" si="40"/>
        <v>23736</v>
      </c>
      <c r="AP137" s="62">
        <f t="shared" si="44"/>
        <v>15800</v>
      </c>
      <c r="AQ137" s="63">
        <f t="shared" si="44"/>
        <v>19896</v>
      </c>
      <c r="AR137" s="64">
        <f t="shared" si="44"/>
        <v>23992</v>
      </c>
      <c r="AS137" s="62">
        <f t="shared" si="44"/>
        <v>16056</v>
      </c>
      <c r="AT137" s="63">
        <f t="shared" si="44"/>
        <v>20152</v>
      </c>
      <c r="AU137" s="64">
        <f t="shared" si="44"/>
        <v>24248</v>
      </c>
      <c r="AV137" s="65">
        <f t="shared" si="44"/>
        <v>16312</v>
      </c>
      <c r="AW137" s="63">
        <f t="shared" si="44"/>
        <v>20408</v>
      </c>
      <c r="AX137" s="66">
        <f t="shared" si="44"/>
        <v>24504</v>
      </c>
    </row>
    <row r="138" spans="1:50" x14ac:dyDescent="0.3">
      <c r="A138" s="67">
        <f t="shared" si="45"/>
        <v>123</v>
      </c>
      <c r="B138" s="61" t="s">
        <v>222</v>
      </c>
      <c r="C138" s="62">
        <f t="shared" ref="C138:R153" si="46">C139+1</f>
        <v>12471</v>
      </c>
      <c r="D138" s="63">
        <f t="shared" si="46"/>
        <v>16567</v>
      </c>
      <c r="E138" s="64">
        <f t="shared" si="46"/>
        <v>20663</v>
      </c>
      <c r="F138" s="62">
        <f t="shared" si="46"/>
        <v>12727</v>
      </c>
      <c r="G138" s="63">
        <f t="shared" si="46"/>
        <v>16823</v>
      </c>
      <c r="H138" s="64">
        <f t="shared" si="46"/>
        <v>20919</v>
      </c>
      <c r="I138" s="62">
        <f t="shared" si="46"/>
        <v>12983</v>
      </c>
      <c r="J138" s="63">
        <f t="shared" si="46"/>
        <v>17079</v>
      </c>
      <c r="K138" s="64">
        <f t="shared" si="46"/>
        <v>21175</v>
      </c>
      <c r="L138" s="62">
        <f t="shared" si="46"/>
        <v>13239</v>
      </c>
      <c r="M138" s="63">
        <f t="shared" si="46"/>
        <v>17335</v>
      </c>
      <c r="N138" s="64">
        <f t="shared" si="46"/>
        <v>21431</v>
      </c>
      <c r="O138" s="62">
        <f t="shared" si="46"/>
        <v>13495</v>
      </c>
      <c r="P138" s="63">
        <f t="shared" si="46"/>
        <v>17591</v>
      </c>
      <c r="Q138" s="64">
        <f t="shared" si="46"/>
        <v>21687</v>
      </c>
      <c r="R138" s="62">
        <f t="shared" si="46"/>
        <v>13751</v>
      </c>
      <c r="S138" s="63">
        <f t="shared" si="43"/>
        <v>17847</v>
      </c>
      <c r="T138" s="64">
        <f t="shared" si="43"/>
        <v>21943</v>
      </c>
      <c r="U138" s="62">
        <f t="shared" si="43"/>
        <v>14007</v>
      </c>
      <c r="V138" s="63">
        <f t="shared" si="43"/>
        <v>18103</v>
      </c>
      <c r="W138" s="64">
        <f t="shared" si="43"/>
        <v>22199</v>
      </c>
      <c r="X138" s="62">
        <f t="shared" si="42"/>
        <v>14263</v>
      </c>
      <c r="Y138" s="63">
        <f t="shared" si="42"/>
        <v>18359</v>
      </c>
      <c r="Z138" s="64">
        <f t="shared" si="42"/>
        <v>22455</v>
      </c>
      <c r="AA138" s="62">
        <f t="shared" si="40"/>
        <v>14519</v>
      </c>
      <c r="AB138" s="63">
        <f t="shared" si="40"/>
        <v>18615</v>
      </c>
      <c r="AC138" s="64">
        <f t="shared" si="40"/>
        <v>22711</v>
      </c>
      <c r="AD138" s="62">
        <f t="shared" si="40"/>
        <v>14775</v>
      </c>
      <c r="AE138" s="63">
        <f t="shared" si="40"/>
        <v>18871</v>
      </c>
      <c r="AF138" s="64">
        <f t="shared" si="40"/>
        <v>22967</v>
      </c>
      <c r="AG138" s="62">
        <f t="shared" si="40"/>
        <v>15031</v>
      </c>
      <c r="AH138" s="63">
        <f t="shared" si="40"/>
        <v>19127</v>
      </c>
      <c r="AI138" s="64">
        <f t="shared" si="40"/>
        <v>23223</v>
      </c>
      <c r="AJ138" s="62">
        <f t="shared" si="40"/>
        <v>15287</v>
      </c>
      <c r="AK138" s="63">
        <f t="shared" si="40"/>
        <v>19383</v>
      </c>
      <c r="AL138" s="64">
        <f t="shared" si="40"/>
        <v>23479</v>
      </c>
      <c r="AM138" s="62">
        <f t="shared" si="40"/>
        <v>15543</v>
      </c>
      <c r="AN138" s="63">
        <f t="shared" si="40"/>
        <v>19639</v>
      </c>
      <c r="AO138" s="64">
        <f t="shared" si="40"/>
        <v>23735</v>
      </c>
      <c r="AP138" s="62">
        <f t="shared" si="44"/>
        <v>15799</v>
      </c>
      <c r="AQ138" s="63">
        <f t="shared" si="44"/>
        <v>19895</v>
      </c>
      <c r="AR138" s="64">
        <f t="shared" si="44"/>
        <v>23991</v>
      </c>
      <c r="AS138" s="62">
        <f t="shared" si="44"/>
        <v>16055</v>
      </c>
      <c r="AT138" s="63">
        <f t="shared" si="44"/>
        <v>20151</v>
      </c>
      <c r="AU138" s="64">
        <f t="shared" si="44"/>
        <v>24247</v>
      </c>
      <c r="AV138" s="65">
        <f t="shared" si="44"/>
        <v>16311</v>
      </c>
      <c r="AW138" s="63">
        <f t="shared" si="44"/>
        <v>20407</v>
      </c>
      <c r="AX138" s="66">
        <f t="shared" si="44"/>
        <v>24503</v>
      </c>
    </row>
    <row r="139" spans="1:50" x14ac:dyDescent="0.3">
      <c r="A139" s="67">
        <f t="shared" si="45"/>
        <v>122</v>
      </c>
      <c r="B139" s="61" t="s">
        <v>223</v>
      </c>
      <c r="C139" s="62">
        <f t="shared" si="46"/>
        <v>12470</v>
      </c>
      <c r="D139" s="63">
        <f t="shared" si="46"/>
        <v>16566</v>
      </c>
      <c r="E139" s="64">
        <f t="shared" si="46"/>
        <v>20662</v>
      </c>
      <c r="F139" s="62">
        <f t="shared" si="46"/>
        <v>12726</v>
      </c>
      <c r="G139" s="63">
        <f t="shared" si="46"/>
        <v>16822</v>
      </c>
      <c r="H139" s="64">
        <f t="shared" si="46"/>
        <v>20918</v>
      </c>
      <c r="I139" s="62">
        <f t="shared" si="46"/>
        <v>12982</v>
      </c>
      <c r="J139" s="63">
        <f t="shared" si="46"/>
        <v>17078</v>
      </c>
      <c r="K139" s="64">
        <f t="shared" si="46"/>
        <v>21174</v>
      </c>
      <c r="L139" s="62">
        <f t="shared" si="46"/>
        <v>13238</v>
      </c>
      <c r="M139" s="63">
        <f t="shared" si="46"/>
        <v>17334</v>
      </c>
      <c r="N139" s="64">
        <f t="shared" si="46"/>
        <v>21430</v>
      </c>
      <c r="O139" s="62">
        <f t="shared" si="46"/>
        <v>13494</v>
      </c>
      <c r="P139" s="63">
        <f t="shared" si="46"/>
        <v>17590</v>
      </c>
      <c r="Q139" s="64">
        <f t="shared" si="46"/>
        <v>21686</v>
      </c>
      <c r="R139" s="62">
        <f t="shared" si="46"/>
        <v>13750</v>
      </c>
      <c r="S139" s="63">
        <f t="shared" si="43"/>
        <v>17846</v>
      </c>
      <c r="T139" s="64">
        <f t="shared" si="43"/>
        <v>21942</v>
      </c>
      <c r="U139" s="62">
        <f t="shared" si="43"/>
        <v>14006</v>
      </c>
      <c r="V139" s="63">
        <f t="shared" si="43"/>
        <v>18102</v>
      </c>
      <c r="W139" s="64">
        <f t="shared" si="43"/>
        <v>22198</v>
      </c>
      <c r="X139" s="62">
        <f t="shared" si="42"/>
        <v>14262</v>
      </c>
      <c r="Y139" s="63">
        <f t="shared" si="42"/>
        <v>18358</v>
      </c>
      <c r="Z139" s="64">
        <f t="shared" si="42"/>
        <v>22454</v>
      </c>
      <c r="AA139" s="62">
        <f t="shared" si="42"/>
        <v>14518</v>
      </c>
      <c r="AB139" s="63">
        <f t="shared" si="42"/>
        <v>18614</v>
      </c>
      <c r="AC139" s="64">
        <f t="shared" si="42"/>
        <v>22710</v>
      </c>
      <c r="AD139" s="62">
        <f t="shared" si="42"/>
        <v>14774</v>
      </c>
      <c r="AE139" s="63">
        <f t="shared" si="42"/>
        <v>18870</v>
      </c>
      <c r="AF139" s="64">
        <f t="shared" si="42"/>
        <v>22966</v>
      </c>
      <c r="AG139" s="62">
        <f t="shared" si="42"/>
        <v>15030</v>
      </c>
      <c r="AH139" s="63">
        <f t="shared" si="42"/>
        <v>19126</v>
      </c>
      <c r="AI139" s="64">
        <f t="shared" si="42"/>
        <v>23222</v>
      </c>
      <c r="AJ139" s="62">
        <f t="shared" si="42"/>
        <v>15286</v>
      </c>
      <c r="AK139" s="63">
        <f t="shared" si="42"/>
        <v>19382</v>
      </c>
      <c r="AL139" s="64">
        <f t="shared" si="42"/>
        <v>23478</v>
      </c>
      <c r="AM139" s="62">
        <f t="shared" si="42"/>
        <v>15542</v>
      </c>
      <c r="AN139" s="63">
        <f t="shared" ref="AN139:AT200" si="47">AN140+1</f>
        <v>19638</v>
      </c>
      <c r="AO139" s="64">
        <f t="shared" si="47"/>
        <v>23734</v>
      </c>
      <c r="AP139" s="62">
        <f t="shared" si="44"/>
        <v>15798</v>
      </c>
      <c r="AQ139" s="63">
        <f t="shared" si="44"/>
        <v>19894</v>
      </c>
      <c r="AR139" s="64">
        <f t="shared" si="44"/>
        <v>23990</v>
      </c>
      <c r="AS139" s="62">
        <f t="shared" si="44"/>
        <v>16054</v>
      </c>
      <c r="AT139" s="63">
        <f t="shared" si="44"/>
        <v>20150</v>
      </c>
      <c r="AU139" s="64">
        <f t="shared" si="44"/>
        <v>24246</v>
      </c>
      <c r="AV139" s="65">
        <f t="shared" si="44"/>
        <v>16310</v>
      </c>
      <c r="AW139" s="63">
        <f t="shared" si="44"/>
        <v>20406</v>
      </c>
      <c r="AX139" s="66">
        <f t="shared" si="44"/>
        <v>24502</v>
      </c>
    </row>
    <row r="140" spans="1:50" x14ac:dyDescent="0.3">
      <c r="A140" s="67">
        <f t="shared" si="45"/>
        <v>121</v>
      </c>
      <c r="B140" s="61" t="s">
        <v>224</v>
      </c>
      <c r="C140" s="62">
        <f t="shared" si="46"/>
        <v>12469</v>
      </c>
      <c r="D140" s="63">
        <f t="shared" si="46"/>
        <v>16565</v>
      </c>
      <c r="E140" s="64">
        <f t="shared" si="46"/>
        <v>20661</v>
      </c>
      <c r="F140" s="62">
        <f t="shared" si="46"/>
        <v>12725</v>
      </c>
      <c r="G140" s="63">
        <f t="shared" si="46"/>
        <v>16821</v>
      </c>
      <c r="H140" s="64">
        <f t="shared" si="46"/>
        <v>20917</v>
      </c>
      <c r="I140" s="62">
        <f t="shared" si="46"/>
        <v>12981</v>
      </c>
      <c r="J140" s="63">
        <f t="shared" si="46"/>
        <v>17077</v>
      </c>
      <c r="K140" s="64">
        <f t="shared" si="46"/>
        <v>21173</v>
      </c>
      <c r="L140" s="62">
        <f t="shared" si="46"/>
        <v>13237</v>
      </c>
      <c r="M140" s="63">
        <f t="shared" si="46"/>
        <v>17333</v>
      </c>
      <c r="N140" s="64">
        <f t="shared" si="46"/>
        <v>21429</v>
      </c>
      <c r="O140" s="62">
        <f t="shared" si="46"/>
        <v>13493</v>
      </c>
      <c r="P140" s="63">
        <f t="shared" si="46"/>
        <v>17589</v>
      </c>
      <c r="Q140" s="64">
        <f t="shared" si="46"/>
        <v>21685</v>
      </c>
      <c r="R140" s="62">
        <f t="shared" si="46"/>
        <v>13749</v>
      </c>
      <c r="S140" s="63">
        <f t="shared" si="43"/>
        <v>17845</v>
      </c>
      <c r="T140" s="64">
        <f t="shared" si="43"/>
        <v>21941</v>
      </c>
      <c r="U140" s="62">
        <f t="shared" si="43"/>
        <v>14005</v>
      </c>
      <c r="V140" s="63">
        <f t="shared" si="43"/>
        <v>18101</v>
      </c>
      <c r="W140" s="64">
        <f t="shared" si="43"/>
        <v>22197</v>
      </c>
      <c r="X140" s="62">
        <f t="shared" si="42"/>
        <v>14261</v>
      </c>
      <c r="Y140" s="63">
        <f t="shared" si="42"/>
        <v>18357</v>
      </c>
      <c r="Z140" s="64">
        <f t="shared" si="42"/>
        <v>22453</v>
      </c>
      <c r="AA140" s="62">
        <f t="shared" si="42"/>
        <v>14517</v>
      </c>
      <c r="AB140" s="63">
        <f t="shared" si="42"/>
        <v>18613</v>
      </c>
      <c r="AC140" s="64">
        <f t="shared" si="42"/>
        <v>22709</v>
      </c>
      <c r="AD140" s="62">
        <f t="shared" si="42"/>
        <v>14773</v>
      </c>
      <c r="AE140" s="63">
        <f t="shared" si="42"/>
        <v>18869</v>
      </c>
      <c r="AF140" s="64">
        <f t="shared" si="42"/>
        <v>22965</v>
      </c>
      <c r="AG140" s="62">
        <f t="shared" si="42"/>
        <v>15029</v>
      </c>
      <c r="AH140" s="63">
        <f t="shared" si="42"/>
        <v>19125</v>
      </c>
      <c r="AI140" s="64">
        <f t="shared" si="42"/>
        <v>23221</v>
      </c>
      <c r="AJ140" s="62">
        <f t="shared" si="42"/>
        <v>15285</v>
      </c>
      <c r="AK140" s="63">
        <f t="shared" si="42"/>
        <v>19381</v>
      </c>
      <c r="AL140" s="64">
        <f t="shared" si="42"/>
        <v>23477</v>
      </c>
      <c r="AM140" s="62">
        <f t="shared" si="42"/>
        <v>15541</v>
      </c>
      <c r="AN140" s="63">
        <f t="shared" si="47"/>
        <v>19637</v>
      </c>
      <c r="AO140" s="64">
        <f t="shared" si="47"/>
        <v>23733</v>
      </c>
      <c r="AP140" s="62">
        <f t="shared" si="44"/>
        <v>15797</v>
      </c>
      <c r="AQ140" s="63">
        <f t="shared" si="44"/>
        <v>19893</v>
      </c>
      <c r="AR140" s="64">
        <f t="shared" si="44"/>
        <v>23989</v>
      </c>
      <c r="AS140" s="62">
        <f t="shared" si="44"/>
        <v>16053</v>
      </c>
      <c r="AT140" s="63">
        <f t="shared" si="44"/>
        <v>20149</v>
      </c>
      <c r="AU140" s="64">
        <f t="shared" si="44"/>
        <v>24245</v>
      </c>
      <c r="AV140" s="65">
        <f t="shared" si="44"/>
        <v>16309</v>
      </c>
      <c r="AW140" s="63">
        <f t="shared" si="44"/>
        <v>20405</v>
      </c>
      <c r="AX140" s="66">
        <f t="shared" si="44"/>
        <v>24501</v>
      </c>
    </row>
    <row r="141" spans="1:50" x14ac:dyDescent="0.3">
      <c r="A141" s="67">
        <f t="shared" si="45"/>
        <v>120</v>
      </c>
      <c r="B141" s="59" t="s">
        <v>225</v>
      </c>
      <c r="C141" s="52">
        <f t="shared" si="46"/>
        <v>12468</v>
      </c>
      <c r="D141" s="53">
        <f t="shared" si="46"/>
        <v>16564</v>
      </c>
      <c r="E141" s="54">
        <f t="shared" si="46"/>
        <v>20660</v>
      </c>
      <c r="F141" s="52">
        <f t="shared" si="46"/>
        <v>12724</v>
      </c>
      <c r="G141" s="53">
        <f t="shared" si="46"/>
        <v>16820</v>
      </c>
      <c r="H141" s="54">
        <f t="shared" si="46"/>
        <v>20916</v>
      </c>
      <c r="I141" s="52">
        <f t="shared" si="46"/>
        <v>12980</v>
      </c>
      <c r="J141" s="53">
        <f t="shared" si="46"/>
        <v>17076</v>
      </c>
      <c r="K141" s="54">
        <f t="shared" si="46"/>
        <v>21172</v>
      </c>
      <c r="L141" s="52">
        <f t="shared" si="46"/>
        <v>13236</v>
      </c>
      <c r="M141" s="53">
        <f t="shared" si="46"/>
        <v>17332</v>
      </c>
      <c r="N141" s="54">
        <f t="shared" si="46"/>
        <v>21428</v>
      </c>
      <c r="O141" s="52">
        <f t="shared" si="46"/>
        <v>13492</v>
      </c>
      <c r="P141" s="53">
        <f t="shared" si="46"/>
        <v>17588</v>
      </c>
      <c r="Q141" s="54">
        <f t="shared" si="46"/>
        <v>21684</v>
      </c>
      <c r="R141" s="52">
        <f t="shared" si="46"/>
        <v>13748</v>
      </c>
      <c r="S141" s="53">
        <f t="shared" si="43"/>
        <v>17844</v>
      </c>
      <c r="T141" s="54">
        <f t="shared" si="43"/>
        <v>21940</v>
      </c>
      <c r="U141" s="52">
        <f t="shared" si="43"/>
        <v>14004</v>
      </c>
      <c r="V141" s="53">
        <f t="shared" si="43"/>
        <v>18100</v>
      </c>
      <c r="W141" s="54">
        <f t="shared" si="43"/>
        <v>22196</v>
      </c>
      <c r="X141" s="52">
        <f t="shared" si="42"/>
        <v>14260</v>
      </c>
      <c r="Y141" s="53">
        <f t="shared" si="42"/>
        <v>18356</v>
      </c>
      <c r="Z141" s="54">
        <f t="shared" si="42"/>
        <v>22452</v>
      </c>
      <c r="AA141" s="52">
        <f t="shared" si="42"/>
        <v>14516</v>
      </c>
      <c r="AB141" s="53">
        <f t="shared" si="42"/>
        <v>18612</v>
      </c>
      <c r="AC141" s="54">
        <f t="shared" si="42"/>
        <v>22708</v>
      </c>
      <c r="AD141" s="52">
        <f t="shared" si="42"/>
        <v>14772</v>
      </c>
      <c r="AE141" s="53">
        <f t="shared" si="42"/>
        <v>18868</v>
      </c>
      <c r="AF141" s="54">
        <f t="shared" si="42"/>
        <v>22964</v>
      </c>
      <c r="AG141" s="52">
        <f t="shared" si="42"/>
        <v>15028</v>
      </c>
      <c r="AH141" s="53">
        <f t="shared" si="42"/>
        <v>19124</v>
      </c>
      <c r="AI141" s="54">
        <f t="shared" si="42"/>
        <v>23220</v>
      </c>
      <c r="AJ141" s="52">
        <f t="shared" si="42"/>
        <v>15284</v>
      </c>
      <c r="AK141" s="53">
        <f t="shared" si="42"/>
        <v>19380</v>
      </c>
      <c r="AL141" s="54">
        <f t="shared" si="42"/>
        <v>23476</v>
      </c>
      <c r="AM141" s="52">
        <f t="shared" si="42"/>
        <v>15540</v>
      </c>
      <c r="AN141" s="53">
        <f t="shared" si="47"/>
        <v>19636</v>
      </c>
      <c r="AO141" s="54">
        <f t="shared" si="47"/>
        <v>23732</v>
      </c>
      <c r="AP141" s="52">
        <f t="shared" si="44"/>
        <v>15796</v>
      </c>
      <c r="AQ141" s="53">
        <f t="shared" si="44"/>
        <v>19892</v>
      </c>
      <c r="AR141" s="54">
        <f t="shared" si="44"/>
        <v>23988</v>
      </c>
      <c r="AS141" s="52">
        <f t="shared" si="44"/>
        <v>16052</v>
      </c>
      <c r="AT141" s="53">
        <f t="shared" si="44"/>
        <v>20148</v>
      </c>
      <c r="AU141" s="54">
        <f t="shared" si="44"/>
        <v>24244</v>
      </c>
      <c r="AV141" s="60">
        <f t="shared" si="44"/>
        <v>16308</v>
      </c>
      <c r="AW141" s="53">
        <f t="shared" si="44"/>
        <v>20404</v>
      </c>
      <c r="AX141" s="58">
        <f t="shared" si="44"/>
        <v>24500</v>
      </c>
    </row>
    <row r="142" spans="1:50" x14ac:dyDescent="0.3">
      <c r="A142" s="67">
        <f t="shared" si="45"/>
        <v>119</v>
      </c>
      <c r="B142" s="59" t="s">
        <v>226</v>
      </c>
      <c r="C142" s="52">
        <f t="shared" si="46"/>
        <v>12467</v>
      </c>
      <c r="D142" s="53">
        <f t="shared" si="46"/>
        <v>16563</v>
      </c>
      <c r="E142" s="54">
        <f t="shared" si="46"/>
        <v>20659</v>
      </c>
      <c r="F142" s="52">
        <f t="shared" si="46"/>
        <v>12723</v>
      </c>
      <c r="G142" s="53">
        <f t="shared" si="46"/>
        <v>16819</v>
      </c>
      <c r="H142" s="54">
        <f t="shared" si="46"/>
        <v>20915</v>
      </c>
      <c r="I142" s="52">
        <f t="shared" si="46"/>
        <v>12979</v>
      </c>
      <c r="J142" s="53">
        <f t="shared" si="46"/>
        <v>17075</v>
      </c>
      <c r="K142" s="54">
        <f t="shared" si="46"/>
        <v>21171</v>
      </c>
      <c r="L142" s="52">
        <f t="shared" si="46"/>
        <v>13235</v>
      </c>
      <c r="M142" s="53">
        <f t="shared" si="46"/>
        <v>17331</v>
      </c>
      <c r="N142" s="54">
        <f t="shared" si="46"/>
        <v>21427</v>
      </c>
      <c r="O142" s="52">
        <f t="shared" si="46"/>
        <v>13491</v>
      </c>
      <c r="P142" s="53">
        <f t="shared" si="46"/>
        <v>17587</v>
      </c>
      <c r="Q142" s="54">
        <f t="shared" si="46"/>
        <v>21683</v>
      </c>
      <c r="R142" s="52">
        <f t="shared" si="46"/>
        <v>13747</v>
      </c>
      <c r="S142" s="53">
        <f t="shared" si="43"/>
        <v>17843</v>
      </c>
      <c r="T142" s="54">
        <f t="shared" si="43"/>
        <v>21939</v>
      </c>
      <c r="U142" s="52">
        <f t="shared" si="43"/>
        <v>14003</v>
      </c>
      <c r="V142" s="53">
        <f t="shared" si="43"/>
        <v>18099</v>
      </c>
      <c r="W142" s="54">
        <f t="shared" si="43"/>
        <v>22195</v>
      </c>
      <c r="X142" s="52">
        <f t="shared" si="42"/>
        <v>14259</v>
      </c>
      <c r="Y142" s="53">
        <f t="shared" si="42"/>
        <v>18355</v>
      </c>
      <c r="Z142" s="54">
        <f t="shared" si="42"/>
        <v>22451</v>
      </c>
      <c r="AA142" s="52">
        <f t="shared" si="42"/>
        <v>14515</v>
      </c>
      <c r="AB142" s="53">
        <f t="shared" si="42"/>
        <v>18611</v>
      </c>
      <c r="AC142" s="54">
        <f t="shared" si="42"/>
        <v>22707</v>
      </c>
      <c r="AD142" s="52">
        <f t="shared" si="42"/>
        <v>14771</v>
      </c>
      <c r="AE142" s="53">
        <f t="shared" si="42"/>
        <v>18867</v>
      </c>
      <c r="AF142" s="54">
        <f t="shared" si="42"/>
        <v>22963</v>
      </c>
      <c r="AG142" s="52">
        <f t="shared" si="42"/>
        <v>15027</v>
      </c>
      <c r="AH142" s="53">
        <f t="shared" si="42"/>
        <v>19123</v>
      </c>
      <c r="AI142" s="54">
        <f t="shared" si="42"/>
        <v>23219</v>
      </c>
      <c r="AJ142" s="52">
        <f t="shared" si="42"/>
        <v>15283</v>
      </c>
      <c r="AK142" s="53">
        <f t="shared" si="42"/>
        <v>19379</v>
      </c>
      <c r="AL142" s="54">
        <f t="shared" si="42"/>
        <v>23475</v>
      </c>
      <c r="AM142" s="52">
        <f t="shared" si="42"/>
        <v>15539</v>
      </c>
      <c r="AN142" s="53">
        <f t="shared" si="47"/>
        <v>19635</v>
      </c>
      <c r="AO142" s="54">
        <f t="shared" si="47"/>
        <v>23731</v>
      </c>
      <c r="AP142" s="52">
        <f t="shared" si="44"/>
        <v>15795</v>
      </c>
      <c r="AQ142" s="53">
        <f t="shared" si="44"/>
        <v>19891</v>
      </c>
      <c r="AR142" s="54">
        <f t="shared" si="44"/>
        <v>23987</v>
      </c>
      <c r="AS142" s="52">
        <f t="shared" si="44"/>
        <v>16051</v>
      </c>
      <c r="AT142" s="53">
        <f t="shared" si="44"/>
        <v>20147</v>
      </c>
      <c r="AU142" s="54">
        <f t="shared" si="44"/>
        <v>24243</v>
      </c>
      <c r="AV142" s="60">
        <f t="shared" si="44"/>
        <v>16307</v>
      </c>
      <c r="AW142" s="53">
        <f t="shared" si="44"/>
        <v>20403</v>
      </c>
      <c r="AX142" s="58">
        <f t="shared" si="44"/>
        <v>24499</v>
      </c>
    </row>
    <row r="143" spans="1:50" x14ac:dyDescent="0.3">
      <c r="A143" s="67">
        <f t="shared" si="45"/>
        <v>118</v>
      </c>
      <c r="B143" s="59" t="s">
        <v>227</v>
      </c>
      <c r="C143" s="52">
        <f t="shared" si="46"/>
        <v>12466</v>
      </c>
      <c r="D143" s="53">
        <f t="shared" si="46"/>
        <v>16562</v>
      </c>
      <c r="E143" s="54">
        <f t="shared" si="46"/>
        <v>20658</v>
      </c>
      <c r="F143" s="52">
        <f t="shared" si="46"/>
        <v>12722</v>
      </c>
      <c r="G143" s="53">
        <f t="shared" si="46"/>
        <v>16818</v>
      </c>
      <c r="H143" s="54">
        <f t="shared" si="46"/>
        <v>20914</v>
      </c>
      <c r="I143" s="52">
        <f t="shared" si="46"/>
        <v>12978</v>
      </c>
      <c r="J143" s="53">
        <f t="shared" si="46"/>
        <v>17074</v>
      </c>
      <c r="K143" s="54">
        <f t="shared" si="46"/>
        <v>21170</v>
      </c>
      <c r="L143" s="52">
        <f t="shared" si="46"/>
        <v>13234</v>
      </c>
      <c r="M143" s="53">
        <f t="shared" si="46"/>
        <v>17330</v>
      </c>
      <c r="N143" s="54">
        <f t="shared" si="46"/>
        <v>21426</v>
      </c>
      <c r="O143" s="52">
        <f t="shared" si="46"/>
        <v>13490</v>
      </c>
      <c r="P143" s="53">
        <f t="shared" si="46"/>
        <v>17586</v>
      </c>
      <c r="Q143" s="54">
        <f t="shared" si="46"/>
        <v>21682</v>
      </c>
      <c r="R143" s="52">
        <f t="shared" si="46"/>
        <v>13746</v>
      </c>
      <c r="S143" s="53">
        <f t="shared" si="43"/>
        <v>17842</v>
      </c>
      <c r="T143" s="54">
        <f t="shared" si="43"/>
        <v>21938</v>
      </c>
      <c r="U143" s="52">
        <f t="shared" si="43"/>
        <v>14002</v>
      </c>
      <c r="V143" s="53">
        <f t="shared" si="43"/>
        <v>18098</v>
      </c>
      <c r="W143" s="54">
        <f t="shared" si="43"/>
        <v>22194</v>
      </c>
      <c r="X143" s="52">
        <f t="shared" si="42"/>
        <v>14258</v>
      </c>
      <c r="Y143" s="53">
        <f t="shared" si="42"/>
        <v>18354</v>
      </c>
      <c r="Z143" s="54">
        <f t="shared" si="42"/>
        <v>22450</v>
      </c>
      <c r="AA143" s="52">
        <f t="shared" si="42"/>
        <v>14514</v>
      </c>
      <c r="AB143" s="53">
        <f t="shared" si="42"/>
        <v>18610</v>
      </c>
      <c r="AC143" s="54">
        <f t="shared" si="42"/>
        <v>22706</v>
      </c>
      <c r="AD143" s="52">
        <f t="shared" si="42"/>
        <v>14770</v>
      </c>
      <c r="AE143" s="53">
        <f t="shared" si="42"/>
        <v>18866</v>
      </c>
      <c r="AF143" s="54">
        <f t="shared" si="42"/>
        <v>22962</v>
      </c>
      <c r="AG143" s="52">
        <f t="shared" si="42"/>
        <v>15026</v>
      </c>
      <c r="AH143" s="53">
        <f t="shared" si="42"/>
        <v>19122</v>
      </c>
      <c r="AI143" s="54">
        <f t="shared" si="42"/>
        <v>23218</v>
      </c>
      <c r="AJ143" s="52">
        <f t="shared" si="42"/>
        <v>15282</v>
      </c>
      <c r="AK143" s="53">
        <f t="shared" si="42"/>
        <v>19378</v>
      </c>
      <c r="AL143" s="54">
        <f t="shared" si="42"/>
        <v>23474</v>
      </c>
      <c r="AM143" s="52">
        <f t="shared" si="42"/>
        <v>15538</v>
      </c>
      <c r="AN143" s="53">
        <f t="shared" si="47"/>
        <v>19634</v>
      </c>
      <c r="AO143" s="54">
        <f t="shared" si="47"/>
        <v>23730</v>
      </c>
      <c r="AP143" s="52">
        <f t="shared" si="44"/>
        <v>15794</v>
      </c>
      <c r="AQ143" s="53">
        <f t="shared" si="44"/>
        <v>19890</v>
      </c>
      <c r="AR143" s="54">
        <f t="shared" si="44"/>
        <v>23986</v>
      </c>
      <c r="AS143" s="52">
        <f t="shared" si="44"/>
        <v>16050</v>
      </c>
      <c r="AT143" s="53">
        <f t="shared" si="44"/>
        <v>20146</v>
      </c>
      <c r="AU143" s="54">
        <f t="shared" si="44"/>
        <v>24242</v>
      </c>
      <c r="AV143" s="60">
        <f t="shared" si="44"/>
        <v>16306</v>
      </c>
      <c r="AW143" s="53">
        <f t="shared" si="44"/>
        <v>20402</v>
      </c>
      <c r="AX143" s="58">
        <f t="shared" si="44"/>
        <v>24498</v>
      </c>
    </row>
    <row r="144" spans="1:50" x14ac:dyDescent="0.3">
      <c r="A144" s="67">
        <f t="shared" si="45"/>
        <v>117</v>
      </c>
      <c r="B144" s="59" t="s">
        <v>228</v>
      </c>
      <c r="C144" s="52">
        <f t="shared" si="46"/>
        <v>12465</v>
      </c>
      <c r="D144" s="53">
        <f t="shared" si="46"/>
        <v>16561</v>
      </c>
      <c r="E144" s="54">
        <f t="shared" si="46"/>
        <v>20657</v>
      </c>
      <c r="F144" s="52">
        <f t="shared" si="46"/>
        <v>12721</v>
      </c>
      <c r="G144" s="53">
        <f t="shared" si="46"/>
        <v>16817</v>
      </c>
      <c r="H144" s="54">
        <f t="shared" si="46"/>
        <v>20913</v>
      </c>
      <c r="I144" s="52">
        <f t="shared" si="46"/>
        <v>12977</v>
      </c>
      <c r="J144" s="53">
        <f t="shared" si="46"/>
        <v>17073</v>
      </c>
      <c r="K144" s="54">
        <f t="shared" si="46"/>
        <v>21169</v>
      </c>
      <c r="L144" s="52">
        <f t="shared" si="46"/>
        <v>13233</v>
      </c>
      <c r="M144" s="53">
        <f t="shared" si="46"/>
        <v>17329</v>
      </c>
      <c r="N144" s="54">
        <f t="shared" si="46"/>
        <v>21425</v>
      </c>
      <c r="O144" s="52">
        <f t="shared" si="46"/>
        <v>13489</v>
      </c>
      <c r="P144" s="53">
        <f t="shared" si="46"/>
        <v>17585</v>
      </c>
      <c r="Q144" s="54">
        <f t="shared" si="46"/>
        <v>21681</v>
      </c>
      <c r="R144" s="52">
        <f t="shared" si="46"/>
        <v>13745</v>
      </c>
      <c r="S144" s="53">
        <f t="shared" si="43"/>
        <v>17841</v>
      </c>
      <c r="T144" s="54">
        <f t="shared" si="43"/>
        <v>21937</v>
      </c>
      <c r="U144" s="52">
        <f t="shared" si="43"/>
        <v>14001</v>
      </c>
      <c r="V144" s="53">
        <f t="shared" si="43"/>
        <v>18097</v>
      </c>
      <c r="W144" s="54">
        <f t="shared" si="43"/>
        <v>22193</v>
      </c>
      <c r="X144" s="52">
        <f t="shared" si="42"/>
        <v>14257</v>
      </c>
      <c r="Y144" s="53">
        <f t="shared" si="42"/>
        <v>18353</v>
      </c>
      <c r="Z144" s="54">
        <f t="shared" si="42"/>
        <v>22449</v>
      </c>
      <c r="AA144" s="52">
        <f t="shared" si="42"/>
        <v>14513</v>
      </c>
      <c r="AB144" s="53">
        <f t="shared" si="42"/>
        <v>18609</v>
      </c>
      <c r="AC144" s="54">
        <f t="shared" si="42"/>
        <v>22705</v>
      </c>
      <c r="AD144" s="52">
        <f t="shared" si="42"/>
        <v>14769</v>
      </c>
      <c r="AE144" s="53">
        <f t="shared" si="42"/>
        <v>18865</v>
      </c>
      <c r="AF144" s="54">
        <f t="shared" si="42"/>
        <v>22961</v>
      </c>
      <c r="AG144" s="52">
        <f t="shared" si="42"/>
        <v>15025</v>
      </c>
      <c r="AH144" s="53">
        <f t="shared" si="42"/>
        <v>19121</v>
      </c>
      <c r="AI144" s="54">
        <f t="shared" si="42"/>
        <v>23217</v>
      </c>
      <c r="AJ144" s="52">
        <f t="shared" si="42"/>
        <v>15281</v>
      </c>
      <c r="AK144" s="53">
        <f t="shared" si="42"/>
        <v>19377</v>
      </c>
      <c r="AL144" s="54">
        <f t="shared" si="42"/>
        <v>23473</v>
      </c>
      <c r="AM144" s="52">
        <f t="shared" si="42"/>
        <v>15537</v>
      </c>
      <c r="AN144" s="53">
        <f t="shared" si="47"/>
        <v>19633</v>
      </c>
      <c r="AO144" s="54">
        <f t="shared" si="47"/>
        <v>23729</v>
      </c>
      <c r="AP144" s="52">
        <f t="shared" si="44"/>
        <v>15793</v>
      </c>
      <c r="AQ144" s="53">
        <f t="shared" si="44"/>
        <v>19889</v>
      </c>
      <c r="AR144" s="54">
        <f t="shared" si="44"/>
        <v>23985</v>
      </c>
      <c r="AS144" s="52">
        <f t="shared" si="44"/>
        <v>16049</v>
      </c>
      <c r="AT144" s="53">
        <f t="shared" si="44"/>
        <v>20145</v>
      </c>
      <c r="AU144" s="54">
        <f t="shared" si="44"/>
        <v>24241</v>
      </c>
      <c r="AV144" s="60">
        <f t="shared" si="44"/>
        <v>16305</v>
      </c>
      <c r="AW144" s="53">
        <f t="shared" si="44"/>
        <v>20401</v>
      </c>
      <c r="AX144" s="58">
        <f t="shared" si="44"/>
        <v>24497</v>
      </c>
    </row>
    <row r="145" spans="1:50" x14ac:dyDescent="0.3">
      <c r="A145" s="67">
        <f t="shared" si="45"/>
        <v>116</v>
      </c>
      <c r="B145" s="61" t="s">
        <v>229</v>
      </c>
      <c r="C145" s="62">
        <f t="shared" si="46"/>
        <v>12464</v>
      </c>
      <c r="D145" s="63">
        <f t="shared" si="46"/>
        <v>16560</v>
      </c>
      <c r="E145" s="64">
        <f t="shared" si="46"/>
        <v>20656</v>
      </c>
      <c r="F145" s="62">
        <f t="shared" si="46"/>
        <v>12720</v>
      </c>
      <c r="G145" s="63">
        <f t="shared" si="46"/>
        <v>16816</v>
      </c>
      <c r="H145" s="64">
        <f t="shared" si="46"/>
        <v>20912</v>
      </c>
      <c r="I145" s="62">
        <f t="shared" si="46"/>
        <v>12976</v>
      </c>
      <c r="J145" s="63">
        <f t="shared" si="46"/>
        <v>17072</v>
      </c>
      <c r="K145" s="64">
        <f t="shared" si="46"/>
        <v>21168</v>
      </c>
      <c r="L145" s="62">
        <f t="shared" si="46"/>
        <v>13232</v>
      </c>
      <c r="M145" s="63">
        <f t="shared" si="46"/>
        <v>17328</v>
      </c>
      <c r="N145" s="64">
        <f t="shared" si="46"/>
        <v>21424</v>
      </c>
      <c r="O145" s="62">
        <f t="shared" si="46"/>
        <v>13488</v>
      </c>
      <c r="P145" s="63">
        <f t="shared" si="46"/>
        <v>17584</v>
      </c>
      <c r="Q145" s="64">
        <f t="shared" si="46"/>
        <v>21680</v>
      </c>
      <c r="R145" s="62">
        <f t="shared" si="46"/>
        <v>13744</v>
      </c>
      <c r="S145" s="63">
        <f t="shared" si="43"/>
        <v>17840</v>
      </c>
      <c r="T145" s="64">
        <f t="shared" si="43"/>
        <v>21936</v>
      </c>
      <c r="U145" s="62">
        <f t="shared" si="43"/>
        <v>14000</v>
      </c>
      <c r="V145" s="63">
        <f t="shared" si="43"/>
        <v>18096</v>
      </c>
      <c r="W145" s="64">
        <f t="shared" si="43"/>
        <v>22192</v>
      </c>
      <c r="X145" s="62">
        <f t="shared" si="42"/>
        <v>14256</v>
      </c>
      <c r="Y145" s="63">
        <f t="shared" si="42"/>
        <v>18352</v>
      </c>
      <c r="Z145" s="64">
        <f t="shared" si="42"/>
        <v>22448</v>
      </c>
      <c r="AA145" s="62">
        <f t="shared" si="42"/>
        <v>14512</v>
      </c>
      <c r="AB145" s="63">
        <f t="shared" si="42"/>
        <v>18608</v>
      </c>
      <c r="AC145" s="64">
        <f t="shared" si="42"/>
        <v>22704</v>
      </c>
      <c r="AD145" s="62">
        <f t="shared" si="42"/>
        <v>14768</v>
      </c>
      <c r="AE145" s="63">
        <f t="shared" si="42"/>
        <v>18864</v>
      </c>
      <c r="AF145" s="64">
        <f t="shared" si="42"/>
        <v>22960</v>
      </c>
      <c r="AG145" s="62">
        <f t="shared" si="42"/>
        <v>15024</v>
      </c>
      <c r="AH145" s="63">
        <f t="shared" si="42"/>
        <v>19120</v>
      </c>
      <c r="AI145" s="64">
        <f t="shared" si="42"/>
        <v>23216</v>
      </c>
      <c r="AJ145" s="62">
        <f t="shared" si="42"/>
        <v>15280</v>
      </c>
      <c r="AK145" s="63">
        <f t="shared" si="42"/>
        <v>19376</v>
      </c>
      <c r="AL145" s="64">
        <f t="shared" si="42"/>
        <v>23472</v>
      </c>
      <c r="AM145" s="62">
        <f t="shared" si="42"/>
        <v>15536</v>
      </c>
      <c r="AN145" s="63">
        <f t="shared" si="47"/>
        <v>19632</v>
      </c>
      <c r="AO145" s="64">
        <f t="shared" si="47"/>
        <v>23728</v>
      </c>
      <c r="AP145" s="62">
        <f t="shared" si="44"/>
        <v>15792</v>
      </c>
      <c r="AQ145" s="63">
        <f t="shared" si="44"/>
        <v>19888</v>
      </c>
      <c r="AR145" s="64">
        <f t="shared" si="44"/>
        <v>23984</v>
      </c>
      <c r="AS145" s="62">
        <f t="shared" si="44"/>
        <v>16048</v>
      </c>
      <c r="AT145" s="63">
        <f t="shared" si="44"/>
        <v>20144</v>
      </c>
      <c r="AU145" s="64">
        <f t="shared" si="44"/>
        <v>24240</v>
      </c>
      <c r="AV145" s="65">
        <f t="shared" si="44"/>
        <v>16304</v>
      </c>
      <c r="AW145" s="63">
        <f t="shared" si="44"/>
        <v>20400</v>
      </c>
      <c r="AX145" s="66">
        <f t="shared" si="44"/>
        <v>24496</v>
      </c>
    </row>
    <row r="146" spans="1:50" x14ac:dyDescent="0.3">
      <c r="A146" s="67">
        <f t="shared" si="45"/>
        <v>115</v>
      </c>
      <c r="B146" s="61" t="s">
        <v>230</v>
      </c>
      <c r="C146" s="62">
        <f t="shared" si="46"/>
        <v>12463</v>
      </c>
      <c r="D146" s="63">
        <f t="shared" si="46"/>
        <v>16559</v>
      </c>
      <c r="E146" s="64">
        <f t="shared" si="46"/>
        <v>20655</v>
      </c>
      <c r="F146" s="62">
        <f t="shared" si="46"/>
        <v>12719</v>
      </c>
      <c r="G146" s="63">
        <f t="shared" si="46"/>
        <v>16815</v>
      </c>
      <c r="H146" s="64">
        <f t="shared" si="46"/>
        <v>20911</v>
      </c>
      <c r="I146" s="62">
        <f t="shared" si="46"/>
        <v>12975</v>
      </c>
      <c r="J146" s="63">
        <f t="shared" si="46"/>
        <v>17071</v>
      </c>
      <c r="K146" s="64">
        <f t="shared" si="46"/>
        <v>21167</v>
      </c>
      <c r="L146" s="62">
        <f t="shared" si="46"/>
        <v>13231</v>
      </c>
      <c r="M146" s="63">
        <f t="shared" si="46"/>
        <v>17327</v>
      </c>
      <c r="N146" s="64">
        <f t="shared" si="46"/>
        <v>21423</v>
      </c>
      <c r="O146" s="62">
        <f t="shared" si="46"/>
        <v>13487</v>
      </c>
      <c r="P146" s="63">
        <f t="shared" si="46"/>
        <v>17583</v>
      </c>
      <c r="Q146" s="64">
        <f t="shared" si="46"/>
        <v>21679</v>
      </c>
      <c r="R146" s="62">
        <f t="shared" si="46"/>
        <v>13743</v>
      </c>
      <c r="S146" s="63">
        <f t="shared" si="43"/>
        <v>17839</v>
      </c>
      <c r="T146" s="64">
        <f t="shared" si="43"/>
        <v>21935</v>
      </c>
      <c r="U146" s="62">
        <f t="shared" si="43"/>
        <v>13999</v>
      </c>
      <c r="V146" s="63">
        <f t="shared" si="43"/>
        <v>18095</v>
      </c>
      <c r="W146" s="64">
        <f t="shared" si="43"/>
        <v>22191</v>
      </c>
      <c r="X146" s="62">
        <f t="shared" si="42"/>
        <v>14255</v>
      </c>
      <c r="Y146" s="63">
        <f t="shared" si="42"/>
        <v>18351</v>
      </c>
      <c r="Z146" s="64">
        <f t="shared" si="42"/>
        <v>22447</v>
      </c>
      <c r="AA146" s="62">
        <f t="shared" si="42"/>
        <v>14511</v>
      </c>
      <c r="AB146" s="63">
        <f t="shared" si="42"/>
        <v>18607</v>
      </c>
      <c r="AC146" s="64">
        <f t="shared" si="42"/>
        <v>22703</v>
      </c>
      <c r="AD146" s="62">
        <f t="shared" si="42"/>
        <v>14767</v>
      </c>
      <c r="AE146" s="63">
        <f t="shared" si="42"/>
        <v>18863</v>
      </c>
      <c r="AF146" s="64">
        <f t="shared" si="42"/>
        <v>22959</v>
      </c>
      <c r="AG146" s="62">
        <f t="shared" si="42"/>
        <v>15023</v>
      </c>
      <c r="AH146" s="63">
        <f t="shared" si="42"/>
        <v>19119</v>
      </c>
      <c r="AI146" s="64">
        <f t="shared" si="42"/>
        <v>23215</v>
      </c>
      <c r="AJ146" s="62">
        <f t="shared" si="42"/>
        <v>15279</v>
      </c>
      <c r="AK146" s="63">
        <f t="shared" si="42"/>
        <v>19375</v>
      </c>
      <c r="AL146" s="64">
        <f t="shared" si="42"/>
        <v>23471</v>
      </c>
      <c r="AM146" s="62">
        <f t="shared" si="42"/>
        <v>15535</v>
      </c>
      <c r="AN146" s="63">
        <f t="shared" si="47"/>
        <v>19631</v>
      </c>
      <c r="AO146" s="64">
        <f t="shared" si="47"/>
        <v>23727</v>
      </c>
      <c r="AP146" s="62">
        <f t="shared" si="44"/>
        <v>15791</v>
      </c>
      <c r="AQ146" s="63">
        <f t="shared" si="44"/>
        <v>19887</v>
      </c>
      <c r="AR146" s="64">
        <f t="shared" si="44"/>
        <v>23983</v>
      </c>
      <c r="AS146" s="62">
        <f t="shared" si="44"/>
        <v>16047</v>
      </c>
      <c r="AT146" s="63">
        <f t="shared" si="44"/>
        <v>20143</v>
      </c>
      <c r="AU146" s="64">
        <f t="shared" si="44"/>
        <v>24239</v>
      </c>
      <c r="AV146" s="65">
        <f t="shared" si="44"/>
        <v>16303</v>
      </c>
      <c r="AW146" s="63">
        <f t="shared" si="44"/>
        <v>20399</v>
      </c>
      <c r="AX146" s="66">
        <f t="shared" si="44"/>
        <v>24495</v>
      </c>
    </row>
    <row r="147" spans="1:50" x14ac:dyDescent="0.3">
      <c r="A147" s="67">
        <f t="shared" si="45"/>
        <v>114</v>
      </c>
      <c r="B147" s="61" t="s">
        <v>231</v>
      </c>
      <c r="C147" s="62">
        <f t="shared" si="46"/>
        <v>12462</v>
      </c>
      <c r="D147" s="63">
        <f t="shared" si="46"/>
        <v>16558</v>
      </c>
      <c r="E147" s="64">
        <f t="shared" si="46"/>
        <v>20654</v>
      </c>
      <c r="F147" s="62">
        <f t="shared" si="46"/>
        <v>12718</v>
      </c>
      <c r="G147" s="63">
        <f t="shared" si="46"/>
        <v>16814</v>
      </c>
      <c r="H147" s="64">
        <f t="shared" si="46"/>
        <v>20910</v>
      </c>
      <c r="I147" s="62">
        <f t="shared" si="46"/>
        <v>12974</v>
      </c>
      <c r="J147" s="63">
        <f t="shared" si="46"/>
        <v>17070</v>
      </c>
      <c r="K147" s="64">
        <f t="shared" si="46"/>
        <v>21166</v>
      </c>
      <c r="L147" s="62">
        <f t="shared" si="46"/>
        <v>13230</v>
      </c>
      <c r="M147" s="63">
        <f t="shared" si="46"/>
        <v>17326</v>
      </c>
      <c r="N147" s="64">
        <f t="shared" si="46"/>
        <v>21422</v>
      </c>
      <c r="O147" s="62">
        <f t="shared" si="46"/>
        <v>13486</v>
      </c>
      <c r="P147" s="63">
        <f t="shared" si="46"/>
        <v>17582</v>
      </c>
      <c r="Q147" s="64">
        <f t="shared" si="46"/>
        <v>21678</v>
      </c>
      <c r="R147" s="62">
        <f t="shared" si="46"/>
        <v>13742</v>
      </c>
      <c r="S147" s="63">
        <f t="shared" si="43"/>
        <v>17838</v>
      </c>
      <c r="T147" s="64">
        <f t="shared" si="43"/>
        <v>21934</v>
      </c>
      <c r="U147" s="62">
        <f t="shared" si="43"/>
        <v>13998</v>
      </c>
      <c r="V147" s="63">
        <f t="shared" si="43"/>
        <v>18094</v>
      </c>
      <c r="W147" s="64">
        <f t="shared" si="43"/>
        <v>22190</v>
      </c>
      <c r="X147" s="62">
        <f t="shared" si="42"/>
        <v>14254</v>
      </c>
      <c r="Y147" s="63">
        <f t="shared" si="42"/>
        <v>18350</v>
      </c>
      <c r="Z147" s="64">
        <f t="shared" si="42"/>
        <v>22446</v>
      </c>
      <c r="AA147" s="62">
        <f t="shared" si="42"/>
        <v>14510</v>
      </c>
      <c r="AB147" s="63">
        <f t="shared" si="42"/>
        <v>18606</v>
      </c>
      <c r="AC147" s="64">
        <f t="shared" si="42"/>
        <v>22702</v>
      </c>
      <c r="AD147" s="62">
        <f t="shared" si="42"/>
        <v>14766</v>
      </c>
      <c r="AE147" s="63">
        <f t="shared" si="42"/>
        <v>18862</v>
      </c>
      <c r="AF147" s="64">
        <f t="shared" si="42"/>
        <v>22958</v>
      </c>
      <c r="AG147" s="62">
        <f t="shared" si="42"/>
        <v>15022</v>
      </c>
      <c r="AH147" s="63">
        <f t="shared" si="42"/>
        <v>19118</v>
      </c>
      <c r="AI147" s="64">
        <f t="shared" si="42"/>
        <v>23214</v>
      </c>
      <c r="AJ147" s="62">
        <f t="shared" si="42"/>
        <v>15278</v>
      </c>
      <c r="AK147" s="63">
        <f t="shared" si="42"/>
        <v>19374</v>
      </c>
      <c r="AL147" s="64">
        <f t="shared" si="42"/>
        <v>23470</v>
      </c>
      <c r="AM147" s="62">
        <f t="shared" si="42"/>
        <v>15534</v>
      </c>
      <c r="AN147" s="63">
        <f t="shared" si="47"/>
        <v>19630</v>
      </c>
      <c r="AO147" s="64">
        <f t="shared" si="47"/>
        <v>23726</v>
      </c>
      <c r="AP147" s="62">
        <f t="shared" si="44"/>
        <v>15790</v>
      </c>
      <c r="AQ147" s="63">
        <f t="shared" si="44"/>
        <v>19886</v>
      </c>
      <c r="AR147" s="64">
        <f t="shared" si="44"/>
        <v>23982</v>
      </c>
      <c r="AS147" s="62">
        <f t="shared" si="44"/>
        <v>16046</v>
      </c>
      <c r="AT147" s="63">
        <f t="shared" si="44"/>
        <v>20142</v>
      </c>
      <c r="AU147" s="64">
        <f t="shared" si="44"/>
        <v>24238</v>
      </c>
      <c r="AV147" s="65">
        <f t="shared" si="44"/>
        <v>16302</v>
      </c>
      <c r="AW147" s="63">
        <f t="shared" si="44"/>
        <v>20398</v>
      </c>
      <c r="AX147" s="66">
        <f t="shared" si="44"/>
        <v>24494</v>
      </c>
    </row>
    <row r="148" spans="1:50" ht="19.5" thickBot="1" x14ac:dyDescent="0.35">
      <c r="A148" s="92">
        <f t="shared" si="45"/>
        <v>113</v>
      </c>
      <c r="B148" s="93" t="s">
        <v>232</v>
      </c>
      <c r="C148" s="70">
        <f t="shared" si="46"/>
        <v>12461</v>
      </c>
      <c r="D148" s="71">
        <f t="shared" si="46"/>
        <v>16557</v>
      </c>
      <c r="E148" s="72">
        <f t="shared" si="46"/>
        <v>20653</v>
      </c>
      <c r="F148" s="70">
        <f t="shared" si="46"/>
        <v>12717</v>
      </c>
      <c r="G148" s="71">
        <f t="shared" si="46"/>
        <v>16813</v>
      </c>
      <c r="H148" s="72">
        <f t="shared" si="46"/>
        <v>20909</v>
      </c>
      <c r="I148" s="70">
        <f t="shared" si="46"/>
        <v>12973</v>
      </c>
      <c r="J148" s="71">
        <f t="shared" si="46"/>
        <v>17069</v>
      </c>
      <c r="K148" s="72">
        <f t="shared" si="46"/>
        <v>21165</v>
      </c>
      <c r="L148" s="70">
        <f t="shared" si="46"/>
        <v>13229</v>
      </c>
      <c r="M148" s="71">
        <f t="shared" si="46"/>
        <v>17325</v>
      </c>
      <c r="N148" s="72">
        <f t="shared" si="46"/>
        <v>21421</v>
      </c>
      <c r="O148" s="70">
        <f t="shared" si="46"/>
        <v>13485</v>
      </c>
      <c r="P148" s="71">
        <f t="shared" si="46"/>
        <v>17581</v>
      </c>
      <c r="Q148" s="72">
        <f t="shared" si="46"/>
        <v>21677</v>
      </c>
      <c r="R148" s="70">
        <f t="shared" si="46"/>
        <v>13741</v>
      </c>
      <c r="S148" s="71">
        <f t="shared" si="43"/>
        <v>17837</v>
      </c>
      <c r="T148" s="72">
        <f t="shared" si="43"/>
        <v>21933</v>
      </c>
      <c r="U148" s="70">
        <f t="shared" si="43"/>
        <v>13997</v>
      </c>
      <c r="V148" s="71">
        <f t="shared" si="43"/>
        <v>18093</v>
      </c>
      <c r="W148" s="72">
        <f t="shared" si="43"/>
        <v>22189</v>
      </c>
      <c r="X148" s="70">
        <f t="shared" si="42"/>
        <v>14253</v>
      </c>
      <c r="Y148" s="71">
        <f t="shared" si="42"/>
        <v>18349</v>
      </c>
      <c r="Z148" s="72">
        <f t="shared" si="42"/>
        <v>22445</v>
      </c>
      <c r="AA148" s="70">
        <f t="shared" si="42"/>
        <v>14509</v>
      </c>
      <c r="AB148" s="71">
        <f t="shared" si="42"/>
        <v>18605</v>
      </c>
      <c r="AC148" s="72">
        <f t="shared" si="42"/>
        <v>22701</v>
      </c>
      <c r="AD148" s="70">
        <f t="shared" si="42"/>
        <v>14765</v>
      </c>
      <c r="AE148" s="71">
        <f t="shared" si="42"/>
        <v>18861</v>
      </c>
      <c r="AF148" s="72">
        <f t="shared" si="42"/>
        <v>22957</v>
      </c>
      <c r="AG148" s="70">
        <f t="shared" si="42"/>
        <v>15021</v>
      </c>
      <c r="AH148" s="71">
        <f t="shared" si="42"/>
        <v>19117</v>
      </c>
      <c r="AI148" s="72">
        <f t="shared" si="42"/>
        <v>23213</v>
      </c>
      <c r="AJ148" s="70">
        <f t="shared" si="42"/>
        <v>15277</v>
      </c>
      <c r="AK148" s="71">
        <f t="shared" si="42"/>
        <v>19373</v>
      </c>
      <c r="AL148" s="72">
        <f t="shared" si="42"/>
        <v>23469</v>
      </c>
      <c r="AM148" s="70">
        <f t="shared" si="42"/>
        <v>15533</v>
      </c>
      <c r="AN148" s="71">
        <f t="shared" si="47"/>
        <v>19629</v>
      </c>
      <c r="AO148" s="72">
        <f t="shared" si="47"/>
        <v>23725</v>
      </c>
      <c r="AP148" s="70">
        <f t="shared" si="44"/>
        <v>15789</v>
      </c>
      <c r="AQ148" s="71">
        <f t="shared" si="44"/>
        <v>19885</v>
      </c>
      <c r="AR148" s="72">
        <f t="shared" si="44"/>
        <v>23981</v>
      </c>
      <c r="AS148" s="70">
        <f t="shared" si="44"/>
        <v>16045</v>
      </c>
      <c r="AT148" s="71">
        <f t="shared" si="44"/>
        <v>20141</v>
      </c>
      <c r="AU148" s="72">
        <f t="shared" si="44"/>
        <v>24237</v>
      </c>
      <c r="AV148" s="73">
        <f t="shared" si="44"/>
        <v>16301</v>
      </c>
      <c r="AW148" s="71">
        <f t="shared" si="44"/>
        <v>20397</v>
      </c>
      <c r="AX148" s="74">
        <f t="shared" si="44"/>
        <v>24493</v>
      </c>
    </row>
    <row r="149" spans="1:50" x14ac:dyDescent="0.3">
      <c r="A149" s="94">
        <f t="shared" si="45"/>
        <v>112</v>
      </c>
      <c r="B149" s="95" t="s">
        <v>233</v>
      </c>
      <c r="C149" s="77">
        <f t="shared" si="46"/>
        <v>12460</v>
      </c>
      <c r="D149" s="78">
        <f t="shared" si="46"/>
        <v>16556</v>
      </c>
      <c r="E149" s="79">
        <f t="shared" si="46"/>
        <v>20652</v>
      </c>
      <c r="F149" s="77">
        <f t="shared" si="46"/>
        <v>12716</v>
      </c>
      <c r="G149" s="78">
        <f t="shared" si="46"/>
        <v>16812</v>
      </c>
      <c r="H149" s="79">
        <f t="shared" si="46"/>
        <v>20908</v>
      </c>
      <c r="I149" s="77">
        <f t="shared" si="46"/>
        <v>12972</v>
      </c>
      <c r="J149" s="78">
        <f t="shared" si="46"/>
        <v>17068</v>
      </c>
      <c r="K149" s="79">
        <f t="shared" si="46"/>
        <v>21164</v>
      </c>
      <c r="L149" s="77">
        <f t="shared" si="46"/>
        <v>13228</v>
      </c>
      <c r="M149" s="78">
        <f t="shared" si="46"/>
        <v>17324</v>
      </c>
      <c r="N149" s="79">
        <f t="shared" si="46"/>
        <v>21420</v>
      </c>
      <c r="O149" s="77">
        <f t="shared" si="46"/>
        <v>13484</v>
      </c>
      <c r="P149" s="78">
        <f t="shared" si="46"/>
        <v>17580</v>
      </c>
      <c r="Q149" s="79">
        <f t="shared" si="46"/>
        <v>21676</v>
      </c>
      <c r="R149" s="77">
        <f t="shared" si="46"/>
        <v>13740</v>
      </c>
      <c r="S149" s="78">
        <f t="shared" si="43"/>
        <v>17836</v>
      </c>
      <c r="T149" s="79">
        <f t="shared" si="43"/>
        <v>21932</v>
      </c>
      <c r="U149" s="77">
        <f t="shared" si="43"/>
        <v>13996</v>
      </c>
      <c r="V149" s="78">
        <f t="shared" si="43"/>
        <v>18092</v>
      </c>
      <c r="W149" s="79">
        <f t="shared" si="43"/>
        <v>22188</v>
      </c>
      <c r="X149" s="77">
        <f t="shared" si="42"/>
        <v>14252</v>
      </c>
      <c r="Y149" s="78">
        <f t="shared" si="42"/>
        <v>18348</v>
      </c>
      <c r="Z149" s="79">
        <f t="shared" si="42"/>
        <v>22444</v>
      </c>
      <c r="AA149" s="77">
        <f t="shared" si="42"/>
        <v>14508</v>
      </c>
      <c r="AB149" s="78">
        <f t="shared" si="42"/>
        <v>18604</v>
      </c>
      <c r="AC149" s="79">
        <f t="shared" si="42"/>
        <v>22700</v>
      </c>
      <c r="AD149" s="77">
        <f t="shared" si="42"/>
        <v>14764</v>
      </c>
      <c r="AE149" s="78">
        <f t="shared" si="42"/>
        <v>18860</v>
      </c>
      <c r="AF149" s="79">
        <f t="shared" si="42"/>
        <v>22956</v>
      </c>
      <c r="AG149" s="77">
        <f t="shared" si="42"/>
        <v>15020</v>
      </c>
      <c r="AH149" s="78">
        <f t="shared" si="42"/>
        <v>19116</v>
      </c>
      <c r="AI149" s="79">
        <f t="shared" si="42"/>
        <v>23212</v>
      </c>
      <c r="AJ149" s="77">
        <f t="shared" si="42"/>
        <v>15276</v>
      </c>
      <c r="AK149" s="78">
        <f t="shared" si="42"/>
        <v>19372</v>
      </c>
      <c r="AL149" s="79">
        <f t="shared" si="42"/>
        <v>23468</v>
      </c>
      <c r="AM149" s="77">
        <f t="shared" si="42"/>
        <v>15532</v>
      </c>
      <c r="AN149" s="78">
        <f t="shared" si="47"/>
        <v>19628</v>
      </c>
      <c r="AO149" s="79">
        <f t="shared" si="47"/>
        <v>23724</v>
      </c>
      <c r="AP149" s="77">
        <f t="shared" si="44"/>
        <v>15788</v>
      </c>
      <c r="AQ149" s="78">
        <f t="shared" si="44"/>
        <v>19884</v>
      </c>
      <c r="AR149" s="79">
        <f t="shared" si="44"/>
        <v>23980</v>
      </c>
      <c r="AS149" s="77">
        <f t="shared" si="44"/>
        <v>16044</v>
      </c>
      <c r="AT149" s="78">
        <f t="shared" si="44"/>
        <v>20140</v>
      </c>
      <c r="AU149" s="79">
        <f t="shared" si="44"/>
        <v>24236</v>
      </c>
      <c r="AV149" s="80">
        <f t="shared" si="44"/>
        <v>16300</v>
      </c>
      <c r="AW149" s="78">
        <f t="shared" si="44"/>
        <v>20396</v>
      </c>
      <c r="AX149" s="81">
        <f t="shared" si="44"/>
        <v>24492</v>
      </c>
    </row>
    <row r="150" spans="1:50" x14ac:dyDescent="0.3">
      <c r="A150" s="67">
        <f t="shared" si="45"/>
        <v>111</v>
      </c>
      <c r="B150" s="57" t="s">
        <v>234</v>
      </c>
      <c r="C150" s="82">
        <f t="shared" si="46"/>
        <v>12459</v>
      </c>
      <c r="D150" s="83">
        <f t="shared" si="46"/>
        <v>16555</v>
      </c>
      <c r="E150" s="84">
        <f t="shared" si="46"/>
        <v>20651</v>
      </c>
      <c r="F150" s="82">
        <f t="shared" si="46"/>
        <v>12715</v>
      </c>
      <c r="G150" s="83">
        <f t="shared" si="46"/>
        <v>16811</v>
      </c>
      <c r="H150" s="84">
        <f t="shared" si="46"/>
        <v>20907</v>
      </c>
      <c r="I150" s="82">
        <f t="shared" si="46"/>
        <v>12971</v>
      </c>
      <c r="J150" s="83">
        <f t="shared" si="46"/>
        <v>17067</v>
      </c>
      <c r="K150" s="84">
        <f t="shared" si="46"/>
        <v>21163</v>
      </c>
      <c r="L150" s="82">
        <f t="shared" si="46"/>
        <v>13227</v>
      </c>
      <c r="M150" s="83">
        <f t="shared" si="46"/>
        <v>17323</v>
      </c>
      <c r="N150" s="84">
        <f t="shared" si="46"/>
        <v>21419</v>
      </c>
      <c r="O150" s="82">
        <f t="shared" si="46"/>
        <v>13483</v>
      </c>
      <c r="P150" s="83">
        <f t="shared" si="46"/>
        <v>17579</v>
      </c>
      <c r="Q150" s="84">
        <f t="shared" si="46"/>
        <v>21675</v>
      </c>
      <c r="R150" s="82">
        <f t="shared" si="46"/>
        <v>13739</v>
      </c>
      <c r="S150" s="83">
        <f t="shared" si="43"/>
        <v>17835</v>
      </c>
      <c r="T150" s="84">
        <f t="shared" si="43"/>
        <v>21931</v>
      </c>
      <c r="U150" s="82">
        <f t="shared" si="43"/>
        <v>13995</v>
      </c>
      <c r="V150" s="83">
        <f t="shared" si="43"/>
        <v>18091</v>
      </c>
      <c r="W150" s="84">
        <f t="shared" si="43"/>
        <v>22187</v>
      </c>
      <c r="X150" s="82">
        <f t="shared" si="42"/>
        <v>14251</v>
      </c>
      <c r="Y150" s="83">
        <f t="shared" si="42"/>
        <v>18347</v>
      </c>
      <c r="Z150" s="84">
        <f t="shared" si="42"/>
        <v>22443</v>
      </c>
      <c r="AA150" s="82">
        <f t="shared" si="42"/>
        <v>14507</v>
      </c>
      <c r="AB150" s="83">
        <f t="shared" si="42"/>
        <v>18603</v>
      </c>
      <c r="AC150" s="84">
        <f t="shared" si="42"/>
        <v>22699</v>
      </c>
      <c r="AD150" s="82">
        <f t="shared" si="42"/>
        <v>14763</v>
      </c>
      <c r="AE150" s="83">
        <f t="shared" si="42"/>
        <v>18859</v>
      </c>
      <c r="AF150" s="84">
        <f t="shared" si="42"/>
        <v>22955</v>
      </c>
      <c r="AG150" s="82">
        <f t="shared" si="42"/>
        <v>15019</v>
      </c>
      <c r="AH150" s="83">
        <f t="shared" si="42"/>
        <v>19115</v>
      </c>
      <c r="AI150" s="84">
        <f t="shared" si="42"/>
        <v>23211</v>
      </c>
      <c r="AJ150" s="82">
        <f t="shared" si="42"/>
        <v>15275</v>
      </c>
      <c r="AK150" s="83">
        <f t="shared" si="42"/>
        <v>19371</v>
      </c>
      <c r="AL150" s="84">
        <f t="shared" si="42"/>
        <v>23467</v>
      </c>
      <c r="AM150" s="82">
        <f t="shared" si="42"/>
        <v>15531</v>
      </c>
      <c r="AN150" s="83">
        <f t="shared" si="47"/>
        <v>19627</v>
      </c>
      <c r="AO150" s="84">
        <f t="shared" si="47"/>
        <v>23723</v>
      </c>
      <c r="AP150" s="82">
        <f t="shared" si="44"/>
        <v>15787</v>
      </c>
      <c r="AQ150" s="83">
        <f t="shared" si="44"/>
        <v>19883</v>
      </c>
      <c r="AR150" s="84">
        <f t="shared" si="44"/>
        <v>23979</v>
      </c>
      <c r="AS150" s="82">
        <f t="shared" si="44"/>
        <v>16043</v>
      </c>
      <c r="AT150" s="83">
        <f t="shared" si="44"/>
        <v>20139</v>
      </c>
      <c r="AU150" s="84">
        <f t="shared" si="44"/>
        <v>24235</v>
      </c>
      <c r="AV150" s="85">
        <f t="shared" si="44"/>
        <v>16299</v>
      </c>
      <c r="AW150" s="83">
        <f t="shared" si="44"/>
        <v>20395</v>
      </c>
      <c r="AX150" s="86">
        <f t="shared" si="44"/>
        <v>24491</v>
      </c>
    </row>
    <row r="151" spans="1:50" x14ac:dyDescent="0.3">
      <c r="A151" s="67">
        <f t="shared" si="45"/>
        <v>110</v>
      </c>
      <c r="B151" s="59" t="s">
        <v>235</v>
      </c>
      <c r="C151" s="52">
        <f t="shared" si="46"/>
        <v>12458</v>
      </c>
      <c r="D151" s="53">
        <f t="shared" si="46"/>
        <v>16554</v>
      </c>
      <c r="E151" s="54">
        <f t="shared" si="46"/>
        <v>20650</v>
      </c>
      <c r="F151" s="52">
        <f t="shared" si="46"/>
        <v>12714</v>
      </c>
      <c r="G151" s="53">
        <f t="shared" si="46"/>
        <v>16810</v>
      </c>
      <c r="H151" s="54">
        <f t="shared" si="46"/>
        <v>20906</v>
      </c>
      <c r="I151" s="52">
        <f t="shared" si="46"/>
        <v>12970</v>
      </c>
      <c r="J151" s="53">
        <f t="shared" si="46"/>
        <v>17066</v>
      </c>
      <c r="K151" s="54">
        <f t="shared" si="46"/>
        <v>21162</v>
      </c>
      <c r="L151" s="52">
        <f t="shared" si="46"/>
        <v>13226</v>
      </c>
      <c r="M151" s="53">
        <f t="shared" si="46"/>
        <v>17322</v>
      </c>
      <c r="N151" s="54">
        <f t="shared" si="46"/>
        <v>21418</v>
      </c>
      <c r="O151" s="52">
        <f t="shared" si="46"/>
        <v>13482</v>
      </c>
      <c r="P151" s="53">
        <f t="shared" si="46"/>
        <v>17578</v>
      </c>
      <c r="Q151" s="54">
        <f t="shared" si="46"/>
        <v>21674</v>
      </c>
      <c r="R151" s="52">
        <f t="shared" si="46"/>
        <v>13738</v>
      </c>
      <c r="S151" s="53">
        <f t="shared" si="43"/>
        <v>17834</v>
      </c>
      <c r="T151" s="54">
        <f t="shared" si="43"/>
        <v>21930</v>
      </c>
      <c r="U151" s="52">
        <f t="shared" si="43"/>
        <v>13994</v>
      </c>
      <c r="V151" s="53">
        <f t="shared" si="43"/>
        <v>18090</v>
      </c>
      <c r="W151" s="54">
        <f t="shared" si="43"/>
        <v>22186</v>
      </c>
      <c r="X151" s="52">
        <f t="shared" si="42"/>
        <v>14250</v>
      </c>
      <c r="Y151" s="53">
        <f t="shared" si="42"/>
        <v>18346</v>
      </c>
      <c r="Z151" s="54">
        <f t="shared" si="42"/>
        <v>22442</v>
      </c>
      <c r="AA151" s="52">
        <f t="shared" si="42"/>
        <v>14506</v>
      </c>
      <c r="AB151" s="53">
        <f t="shared" si="42"/>
        <v>18602</v>
      </c>
      <c r="AC151" s="54">
        <f t="shared" si="42"/>
        <v>22698</v>
      </c>
      <c r="AD151" s="52">
        <f t="shared" si="42"/>
        <v>14762</v>
      </c>
      <c r="AE151" s="53">
        <f t="shared" si="42"/>
        <v>18858</v>
      </c>
      <c r="AF151" s="54">
        <f t="shared" si="42"/>
        <v>22954</v>
      </c>
      <c r="AG151" s="52">
        <f t="shared" si="42"/>
        <v>15018</v>
      </c>
      <c r="AH151" s="53">
        <f t="shared" si="42"/>
        <v>19114</v>
      </c>
      <c r="AI151" s="54">
        <f t="shared" si="42"/>
        <v>23210</v>
      </c>
      <c r="AJ151" s="52">
        <f t="shared" ref="AJ151:AT205" si="48">AJ152+1</f>
        <v>15274</v>
      </c>
      <c r="AK151" s="53">
        <f t="shared" si="48"/>
        <v>19370</v>
      </c>
      <c r="AL151" s="54">
        <f t="shared" si="48"/>
        <v>23466</v>
      </c>
      <c r="AM151" s="52">
        <f t="shared" si="48"/>
        <v>15530</v>
      </c>
      <c r="AN151" s="53">
        <f t="shared" si="47"/>
        <v>19626</v>
      </c>
      <c r="AO151" s="54">
        <f t="shared" si="47"/>
        <v>23722</v>
      </c>
      <c r="AP151" s="52">
        <f t="shared" si="44"/>
        <v>15786</v>
      </c>
      <c r="AQ151" s="53">
        <f t="shared" si="44"/>
        <v>19882</v>
      </c>
      <c r="AR151" s="54">
        <f t="shared" si="44"/>
        <v>23978</v>
      </c>
      <c r="AS151" s="52">
        <f t="shared" si="44"/>
        <v>16042</v>
      </c>
      <c r="AT151" s="53">
        <f t="shared" si="44"/>
        <v>20138</v>
      </c>
      <c r="AU151" s="54">
        <f t="shared" si="44"/>
        <v>24234</v>
      </c>
      <c r="AV151" s="60">
        <f t="shared" si="44"/>
        <v>16298</v>
      </c>
      <c r="AW151" s="53">
        <f t="shared" si="44"/>
        <v>20394</v>
      </c>
      <c r="AX151" s="58">
        <f t="shared" si="44"/>
        <v>24490</v>
      </c>
    </row>
    <row r="152" spans="1:50" x14ac:dyDescent="0.3">
      <c r="A152" s="67">
        <f t="shared" si="45"/>
        <v>109</v>
      </c>
      <c r="B152" s="59" t="s">
        <v>236</v>
      </c>
      <c r="C152" s="52">
        <f t="shared" si="46"/>
        <v>12457</v>
      </c>
      <c r="D152" s="53">
        <f t="shared" si="46"/>
        <v>16553</v>
      </c>
      <c r="E152" s="54">
        <f t="shared" si="46"/>
        <v>20649</v>
      </c>
      <c r="F152" s="52">
        <f t="shared" si="46"/>
        <v>12713</v>
      </c>
      <c r="G152" s="53">
        <f t="shared" si="46"/>
        <v>16809</v>
      </c>
      <c r="H152" s="54">
        <f t="shared" si="46"/>
        <v>20905</v>
      </c>
      <c r="I152" s="52">
        <f t="shared" si="46"/>
        <v>12969</v>
      </c>
      <c r="J152" s="53">
        <f t="shared" si="46"/>
        <v>17065</v>
      </c>
      <c r="K152" s="54">
        <f t="shared" si="46"/>
        <v>21161</v>
      </c>
      <c r="L152" s="52">
        <f t="shared" si="46"/>
        <v>13225</v>
      </c>
      <c r="M152" s="53">
        <f t="shared" si="46"/>
        <v>17321</v>
      </c>
      <c r="N152" s="54">
        <f t="shared" si="46"/>
        <v>21417</v>
      </c>
      <c r="O152" s="52">
        <f t="shared" si="46"/>
        <v>13481</v>
      </c>
      <c r="P152" s="53">
        <f t="shared" si="46"/>
        <v>17577</v>
      </c>
      <c r="Q152" s="54">
        <f t="shared" si="46"/>
        <v>21673</v>
      </c>
      <c r="R152" s="52">
        <f t="shared" si="46"/>
        <v>13737</v>
      </c>
      <c r="S152" s="53">
        <f t="shared" si="43"/>
        <v>17833</v>
      </c>
      <c r="T152" s="54">
        <f t="shared" si="43"/>
        <v>21929</v>
      </c>
      <c r="U152" s="52">
        <f t="shared" si="43"/>
        <v>13993</v>
      </c>
      <c r="V152" s="53">
        <f t="shared" si="43"/>
        <v>18089</v>
      </c>
      <c r="W152" s="54">
        <f t="shared" si="43"/>
        <v>22185</v>
      </c>
      <c r="X152" s="52">
        <f t="shared" si="43"/>
        <v>14249</v>
      </c>
      <c r="Y152" s="53">
        <f t="shared" si="43"/>
        <v>18345</v>
      </c>
      <c r="Z152" s="54">
        <f t="shared" si="43"/>
        <v>22441</v>
      </c>
      <c r="AA152" s="52">
        <f t="shared" si="43"/>
        <v>14505</v>
      </c>
      <c r="AB152" s="53">
        <f t="shared" si="43"/>
        <v>18601</v>
      </c>
      <c r="AC152" s="54">
        <f t="shared" si="43"/>
        <v>22697</v>
      </c>
      <c r="AD152" s="52">
        <f t="shared" si="43"/>
        <v>14761</v>
      </c>
      <c r="AE152" s="53">
        <f t="shared" si="43"/>
        <v>18857</v>
      </c>
      <c r="AF152" s="54">
        <f t="shared" si="43"/>
        <v>22953</v>
      </c>
      <c r="AG152" s="52">
        <f t="shared" si="43"/>
        <v>15017</v>
      </c>
      <c r="AH152" s="53">
        <f t="shared" si="43"/>
        <v>19113</v>
      </c>
      <c r="AI152" s="54">
        <f t="shared" ref="AI152:AT215" si="49">AI153+1</f>
        <v>23209</v>
      </c>
      <c r="AJ152" s="52">
        <f t="shared" si="48"/>
        <v>15273</v>
      </c>
      <c r="AK152" s="53">
        <f t="shared" si="48"/>
        <v>19369</v>
      </c>
      <c r="AL152" s="54">
        <f t="shared" si="48"/>
        <v>23465</v>
      </c>
      <c r="AM152" s="52">
        <f t="shared" si="48"/>
        <v>15529</v>
      </c>
      <c r="AN152" s="53">
        <f t="shared" si="47"/>
        <v>19625</v>
      </c>
      <c r="AO152" s="54">
        <f t="shared" si="47"/>
        <v>23721</v>
      </c>
      <c r="AP152" s="52">
        <f t="shared" si="44"/>
        <v>15785</v>
      </c>
      <c r="AQ152" s="53">
        <f t="shared" si="44"/>
        <v>19881</v>
      </c>
      <c r="AR152" s="54">
        <f t="shared" si="44"/>
        <v>23977</v>
      </c>
      <c r="AS152" s="52">
        <f t="shared" si="44"/>
        <v>16041</v>
      </c>
      <c r="AT152" s="53">
        <f t="shared" si="44"/>
        <v>20137</v>
      </c>
      <c r="AU152" s="54">
        <f t="shared" si="44"/>
        <v>24233</v>
      </c>
      <c r="AV152" s="60">
        <f t="shared" si="44"/>
        <v>16297</v>
      </c>
      <c r="AW152" s="53">
        <f t="shared" si="44"/>
        <v>20393</v>
      </c>
      <c r="AX152" s="58">
        <f t="shared" si="44"/>
        <v>24489</v>
      </c>
    </row>
    <row r="153" spans="1:50" x14ac:dyDescent="0.3">
      <c r="A153" s="67">
        <f t="shared" si="45"/>
        <v>108</v>
      </c>
      <c r="B153" s="61" t="s">
        <v>237</v>
      </c>
      <c r="C153" s="62">
        <f t="shared" si="46"/>
        <v>12456</v>
      </c>
      <c r="D153" s="63">
        <f t="shared" si="46"/>
        <v>16552</v>
      </c>
      <c r="E153" s="64">
        <f t="shared" si="46"/>
        <v>20648</v>
      </c>
      <c r="F153" s="62">
        <f t="shared" si="46"/>
        <v>12712</v>
      </c>
      <c r="G153" s="63">
        <f t="shared" si="46"/>
        <v>16808</v>
      </c>
      <c r="H153" s="64">
        <f t="shared" si="46"/>
        <v>20904</v>
      </c>
      <c r="I153" s="62">
        <f t="shared" si="46"/>
        <v>12968</v>
      </c>
      <c r="J153" s="63">
        <f t="shared" si="46"/>
        <v>17064</v>
      </c>
      <c r="K153" s="64">
        <f t="shared" si="46"/>
        <v>21160</v>
      </c>
      <c r="L153" s="62">
        <f t="shared" si="46"/>
        <v>13224</v>
      </c>
      <c r="M153" s="63">
        <f t="shared" si="46"/>
        <v>17320</v>
      </c>
      <c r="N153" s="64">
        <f t="shared" si="46"/>
        <v>21416</v>
      </c>
      <c r="O153" s="62">
        <f t="shared" si="46"/>
        <v>13480</v>
      </c>
      <c r="P153" s="63">
        <f t="shared" si="46"/>
        <v>17576</v>
      </c>
      <c r="Q153" s="64">
        <f t="shared" si="46"/>
        <v>21672</v>
      </c>
      <c r="R153" s="62">
        <f t="shared" ref="R153:AF175" si="50">R154+1</f>
        <v>13736</v>
      </c>
      <c r="S153" s="63">
        <f t="shared" si="43"/>
        <v>17832</v>
      </c>
      <c r="T153" s="64">
        <f t="shared" si="43"/>
        <v>21928</v>
      </c>
      <c r="U153" s="62">
        <f t="shared" si="43"/>
        <v>13992</v>
      </c>
      <c r="V153" s="63">
        <f t="shared" si="43"/>
        <v>18088</v>
      </c>
      <c r="W153" s="64">
        <f t="shared" si="43"/>
        <v>22184</v>
      </c>
      <c r="X153" s="62">
        <f t="shared" si="43"/>
        <v>14248</v>
      </c>
      <c r="Y153" s="63">
        <f t="shared" si="43"/>
        <v>18344</v>
      </c>
      <c r="Z153" s="64">
        <f t="shared" si="43"/>
        <v>22440</v>
      </c>
      <c r="AA153" s="62">
        <f t="shared" si="43"/>
        <v>14504</v>
      </c>
      <c r="AB153" s="63">
        <f t="shared" si="43"/>
        <v>18600</v>
      </c>
      <c r="AC153" s="64">
        <f t="shared" si="43"/>
        <v>22696</v>
      </c>
      <c r="AD153" s="62">
        <f t="shared" si="43"/>
        <v>14760</v>
      </c>
      <c r="AE153" s="63">
        <f t="shared" si="43"/>
        <v>18856</v>
      </c>
      <c r="AF153" s="64">
        <f t="shared" si="43"/>
        <v>22952</v>
      </c>
      <c r="AG153" s="62">
        <f t="shared" si="43"/>
        <v>15016</v>
      </c>
      <c r="AH153" s="63">
        <f t="shared" si="43"/>
        <v>19112</v>
      </c>
      <c r="AI153" s="64">
        <f t="shared" si="49"/>
        <v>23208</v>
      </c>
      <c r="AJ153" s="62">
        <f t="shared" si="48"/>
        <v>15272</v>
      </c>
      <c r="AK153" s="63">
        <f t="shared" si="48"/>
        <v>19368</v>
      </c>
      <c r="AL153" s="64">
        <f t="shared" si="48"/>
        <v>23464</v>
      </c>
      <c r="AM153" s="62">
        <f t="shared" si="48"/>
        <v>15528</v>
      </c>
      <c r="AN153" s="63">
        <f t="shared" si="47"/>
        <v>19624</v>
      </c>
      <c r="AO153" s="64">
        <f t="shared" si="47"/>
        <v>23720</v>
      </c>
      <c r="AP153" s="62">
        <f t="shared" si="44"/>
        <v>15784</v>
      </c>
      <c r="AQ153" s="63">
        <f t="shared" si="44"/>
        <v>19880</v>
      </c>
      <c r="AR153" s="64">
        <f t="shared" si="44"/>
        <v>23976</v>
      </c>
      <c r="AS153" s="62">
        <f t="shared" si="44"/>
        <v>16040</v>
      </c>
      <c r="AT153" s="63">
        <f t="shared" si="44"/>
        <v>20136</v>
      </c>
      <c r="AU153" s="64">
        <f t="shared" si="44"/>
        <v>24232</v>
      </c>
      <c r="AV153" s="65">
        <f t="shared" si="44"/>
        <v>16296</v>
      </c>
      <c r="AW153" s="63">
        <f t="shared" si="44"/>
        <v>20392</v>
      </c>
      <c r="AX153" s="66">
        <f t="shared" si="44"/>
        <v>24488</v>
      </c>
    </row>
    <row r="154" spans="1:50" x14ac:dyDescent="0.3">
      <c r="A154" s="67">
        <f t="shared" si="45"/>
        <v>107</v>
      </c>
      <c r="B154" s="61" t="s">
        <v>238</v>
      </c>
      <c r="C154" s="62">
        <f t="shared" ref="C154:Q170" si="51">C155+1</f>
        <v>12455</v>
      </c>
      <c r="D154" s="63">
        <f t="shared" si="51"/>
        <v>16551</v>
      </c>
      <c r="E154" s="64">
        <f t="shared" si="51"/>
        <v>20647</v>
      </c>
      <c r="F154" s="62">
        <f t="shared" si="51"/>
        <v>12711</v>
      </c>
      <c r="G154" s="63">
        <f t="shared" si="51"/>
        <v>16807</v>
      </c>
      <c r="H154" s="64">
        <f t="shared" si="51"/>
        <v>20903</v>
      </c>
      <c r="I154" s="62">
        <f t="shared" si="51"/>
        <v>12967</v>
      </c>
      <c r="J154" s="63">
        <f t="shared" si="51"/>
        <v>17063</v>
      </c>
      <c r="K154" s="64">
        <f t="shared" si="51"/>
        <v>21159</v>
      </c>
      <c r="L154" s="62">
        <f t="shared" si="51"/>
        <v>13223</v>
      </c>
      <c r="M154" s="63">
        <f t="shared" si="51"/>
        <v>17319</v>
      </c>
      <c r="N154" s="64">
        <f t="shared" si="51"/>
        <v>21415</v>
      </c>
      <c r="O154" s="62">
        <f t="shared" si="51"/>
        <v>13479</v>
      </c>
      <c r="P154" s="63">
        <f t="shared" si="51"/>
        <v>17575</v>
      </c>
      <c r="Q154" s="64">
        <f t="shared" si="51"/>
        <v>21671</v>
      </c>
      <c r="R154" s="62">
        <f t="shared" si="50"/>
        <v>13735</v>
      </c>
      <c r="S154" s="63">
        <f t="shared" si="43"/>
        <v>17831</v>
      </c>
      <c r="T154" s="64">
        <f t="shared" si="43"/>
        <v>21927</v>
      </c>
      <c r="U154" s="62">
        <f t="shared" si="43"/>
        <v>13991</v>
      </c>
      <c r="V154" s="63">
        <f t="shared" si="43"/>
        <v>18087</v>
      </c>
      <c r="W154" s="64">
        <f t="shared" si="43"/>
        <v>22183</v>
      </c>
      <c r="X154" s="62">
        <f t="shared" si="43"/>
        <v>14247</v>
      </c>
      <c r="Y154" s="63">
        <f t="shared" si="43"/>
        <v>18343</v>
      </c>
      <c r="Z154" s="64">
        <f t="shared" si="43"/>
        <v>22439</v>
      </c>
      <c r="AA154" s="62">
        <f t="shared" si="43"/>
        <v>14503</v>
      </c>
      <c r="AB154" s="63">
        <f t="shared" si="43"/>
        <v>18599</v>
      </c>
      <c r="AC154" s="64">
        <f t="shared" si="43"/>
        <v>22695</v>
      </c>
      <c r="AD154" s="62">
        <f t="shared" si="43"/>
        <v>14759</v>
      </c>
      <c r="AE154" s="63">
        <f t="shared" si="43"/>
        <v>18855</v>
      </c>
      <c r="AF154" s="64">
        <f t="shared" si="43"/>
        <v>22951</v>
      </c>
      <c r="AG154" s="62">
        <f t="shared" si="43"/>
        <v>15015</v>
      </c>
      <c r="AH154" s="63">
        <f t="shared" si="43"/>
        <v>19111</v>
      </c>
      <c r="AI154" s="64">
        <f t="shared" si="49"/>
        <v>23207</v>
      </c>
      <c r="AJ154" s="62">
        <f t="shared" si="48"/>
        <v>15271</v>
      </c>
      <c r="AK154" s="63">
        <f t="shared" si="48"/>
        <v>19367</v>
      </c>
      <c r="AL154" s="64">
        <f t="shared" si="48"/>
        <v>23463</v>
      </c>
      <c r="AM154" s="62">
        <f t="shared" si="48"/>
        <v>15527</v>
      </c>
      <c r="AN154" s="63">
        <f t="shared" si="47"/>
        <v>19623</v>
      </c>
      <c r="AO154" s="64">
        <f t="shared" si="47"/>
        <v>23719</v>
      </c>
      <c r="AP154" s="62">
        <f t="shared" si="44"/>
        <v>15783</v>
      </c>
      <c r="AQ154" s="63">
        <f t="shared" si="44"/>
        <v>19879</v>
      </c>
      <c r="AR154" s="64">
        <f t="shared" si="44"/>
        <v>23975</v>
      </c>
      <c r="AS154" s="62">
        <f t="shared" si="44"/>
        <v>16039</v>
      </c>
      <c r="AT154" s="63">
        <f t="shared" si="44"/>
        <v>20135</v>
      </c>
      <c r="AU154" s="64">
        <f t="shared" si="44"/>
        <v>24231</v>
      </c>
      <c r="AV154" s="65">
        <f t="shared" si="44"/>
        <v>16295</v>
      </c>
      <c r="AW154" s="63">
        <f t="shared" si="44"/>
        <v>20391</v>
      </c>
      <c r="AX154" s="66">
        <f t="shared" si="44"/>
        <v>24487</v>
      </c>
    </row>
    <row r="155" spans="1:50" x14ac:dyDescent="0.3">
      <c r="A155" s="67">
        <f t="shared" si="45"/>
        <v>106</v>
      </c>
      <c r="B155" s="61" t="s">
        <v>239</v>
      </c>
      <c r="C155" s="62">
        <f t="shared" si="51"/>
        <v>12454</v>
      </c>
      <c r="D155" s="63">
        <f t="shared" si="51"/>
        <v>16550</v>
      </c>
      <c r="E155" s="64">
        <f t="shared" si="51"/>
        <v>20646</v>
      </c>
      <c r="F155" s="62">
        <f t="shared" si="51"/>
        <v>12710</v>
      </c>
      <c r="G155" s="63">
        <f t="shared" si="51"/>
        <v>16806</v>
      </c>
      <c r="H155" s="64">
        <f t="shared" si="51"/>
        <v>20902</v>
      </c>
      <c r="I155" s="62">
        <f t="shared" si="51"/>
        <v>12966</v>
      </c>
      <c r="J155" s="63">
        <f t="shared" si="51"/>
        <v>17062</v>
      </c>
      <c r="K155" s="64">
        <f t="shared" si="51"/>
        <v>21158</v>
      </c>
      <c r="L155" s="62">
        <f t="shared" si="51"/>
        <v>13222</v>
      </c>
      <c r="M155" s="63">
        <f t="shared" si="51"/>
        <v>17318</v>
      </c>
      <c r="N155" s="64">
        <f t="shared" si="51"/>
        <v>21414</v>
      </c>
      <c r="O155" s="62">
        <f t="shared" si="51"/>
        <v>13478</v>
      </c>
      <c r="P155" s="63">
        <f t="shared" si="51"/>
        <v>17574</v>
      </c>
      <c r="Q155" s="64">
        <f t="shared" si="51"/>
        <v>21670</v>
      </c>
      <c r="R155" s="62">
        <f t="shared" si="50"/>
        <v>13734</v>
      </c>
      <c r="S155" s="63">
        <f t="shared" si="43"/>
        <v>17830</v>
      </c>
      <c r="T155" s="64">
        <f t="shared" si="43"/>
        <v>21926</v>
      </c>
      <c r="U155" s="62">
        <f t="shared" si="43"/>
        <v>13990</v>
      </c>
      <c r="V155" s="63">
        <f t="shared" si="43"/>
        <v>18086</v>
      </c>
      <c r="W155" s="64">
        <f t="shared" si="43"/>
        <v>22182</v>
      </c>
      <c r="X155" s="62">
        <f t="shared" si="43"/>
        <v>14246</v>
      </c>
      <c r="Y155" s="63">
        <f t="shared" si="43"/>
        <v>18342</v>
      </c>
      <c r="Z155" s="64">
        <f t="shared" si="43"/>
        <v>22438</v>
      </c>
      <c r="AA155" s="62">
        <f t="shared" si="43"/>
        <v>14502</v>
      </c>
      <c r="AB155" s="63">
        <f t="shared" si="43"/>
        <v>18598</v>
      </c>
      <c r="AC155" s="64">
        <f t="shared" si="43"/>
        <v>22694</v>
      </c>
      <c r="AD155" s="62">
        <f t="shared" si="43"/>
        <v>14758</v>
      </c>
      <c r="AE155" s="63">
        <f t="shared" si="43"/>
        <v>18854</v>
      </c>
      <c r="AF155" s="64">
        <f t="shared" si="43"/>
        <v>22950</v>
      </c>
      <c r="AG155" s="62">
        <f t="shared" si="43"/>
        <v>15014</v>
      </c>
      <c r="AH155" s="63">
        <f t="shared" si="43"/>
        <v>19110</v>
      </c>
      <c r="AI155" s="64">
        <f t="shared" si="49"/>
        <v>23206</v>
      </c>
      <c r="AJ155" s="62">
        <f t="shared" si="48"/>
        <v>15270</v>
      </c>
      <c r="AK155" s="63">
        <f t="shared" si="48"/>
        <v>19366</v>
      </c>
      <c r="AL155" s="64">
        <f t="shared" si="48"/>
        <v>23462</v>
      </c>
      <c r="AM155" s="62">
        <f t="shared" si="48"/>
        <v>15526</v>
      </c>
      <c r="AN155" s="63">
        <f t="shared" si="47"/>
        <v>19622</v>
      </c>
      <c r="AO155" s="64">
        <f t="shared" si="47"/>
        <v>23718</v>
      </c>
      <c r="AP155" s="62">
        <f t="shared" si="44"/>
        <v>15782</v>
      </c>
      <c r="AQ155" s="63">
        <f t="shared" si="44"/>
        <v>19878</v>
      </c>
      <c r="AR155" s="64">
        <f t="shared" si="44"/>
        <v>23974</v>
      </c>
      <c r="AS155" s="62">
        <f t="shared" si="44"/>
        <v>16038</v>
      </c>
      <c r="AT155" s="63">
        <f t="shared" si="44"/>
        <v>20134</v>
      </c>
      <c r="AU155" s="64">
        <f t="shared" si="44"/>
        <v>24230</v>
      </c>
      <c r="AV155" s="65">
        <f t="shared" si="44"/>
        <v>16294</v>
      </c>
      <c r="AW155" s="63">
        <f t="shared" si="44"/>
        <v>20390</v>
      </c>
      <c r="AX155" s="66">
        <f t="shared" si="44"/>
        <v>24486</v>
      </c>
    </row>
    <row r="156" spans="1:50" x14ac:dyDescent="0.3">
      <c r="A156" s="67">
        <f t="shared" si="45"/>
        <v>105</v>
      </c>
      <c r="B156" s="61" t="s">
        <v>240</v>
      </c>
      <c r="C156" s="62">
        <f t="shared" si="51"/>
        <v>12453</v>
      </c>
      <c r="D156" s="63">
        <f t="shared" si="51"/>
        <v>16549</v>
      </c>
      <c r="E156" s="64">
        <f t="shared" si="51"/>
        <v>20645</v>
      </c>
      <c r="F156" s="62">
        <f t="shared" si="51"/>
        <v>12709</v>
      </c>
      <c r="G156" s="63">
        <f t="shared" si="51"/>
        <v>16805</v>
      </c>
      <c r="H156" s="64">
        <f t="shared" si="51"/>
        <v>20901</v>
      </c>
      <c r="I156" s="62">
        <f t="shared" si="51"/>
        <v>12965</v>
      </c>
      <c r="J156" s="63">
        <f t="shared" si="51"/>
        <v>17061</v>
      </c>
      <c r="K156" s="64">
        <f t="shared" si="51"/>
        <v>21157</v>
      </c>
      <c r="L156" s="62">
        <f t="shared" si="51"/>
        <v>13221</v>
      </c>
      <c r="M156" s="63">
        <f t="shared" si="51"/>
        <v>17317</v>
      </c>
      <c r="N156" s="64">
        <f t="shared" si="51"/>
        <v>21413</v>
      </c>
      <c r="O156" s="62">
        <f t="shared" si="51"/>
        <v>13477</v>
      </c>
      <c r="P156" s="63">
        <f t="shared" si="51"/>
        <v>17573</v>
      </c>
      <c r="Q156" s="64">
        <f t="shared" si="51"/>
        <v>21669</v>
      </c>
      <c r="R156" s="62">
        <f t="shared" si="50"/>
        <v>13733</v>
      </c>
      <c r="S156" s="63">
        <f t="shared" si="43"/>
        <v>17829</v>
      </c>
      <c r="T156" s="64">
        <f t="shared" si="43"/>
        <v>21925</v>
      </c>
      <c r="U156" s="62">
        <f t="shared" si="43"/>
        <v>13989</v>
      </c>
      <c r="V156" s="63">
        <f t="shared" si="43"/>
        <v>18085</v>
      </c>
      <c r="W156" s="64">
        <f t="shared" si="43"/>
        <v>22181</v>
      </c>
      <c r="X156" s="62">
        <f t="shared" si="43"/>
        <v>14245</v>
      </c>
      <c r="Y156" s="63">
        <f t="shared" si="43"/>
        <v>18341</v>
      </c>
      <c r="Z156" s="64">
        <f t="shared" si="43"/>
        <v>22437</v>
      </c>
      <c r="AA156" s="62">
        <f t="shared" si="43"/>
        <v>14501</v>
      </c>
      <c r="AB156" s="63">
        <f t="shared" si="43"/>
        <v>18597</v>
      </c>
      <c r="AC156" s="64">
        <f t="shared" si="43"/>
        <v>22693</v>
      </c>
      <c r="AD156" s="62">
        <f t="shared" si="43"/>
        <v>14757</v>
      </c>
      <c r="AE156" s="63">
        <f t="shared" si="43"/>
        <v>18853</v>
      </c>
      <c r="AF156" s="64">
        <f t="shared" si="43"/>
        <v>22949</v>
      </c>
      <c r="AG156" s="62">
        <f t="shared" si="43"/>
        <v>15013</v>
      </c>
      <c r="AH156" s="63">
        <f t="shared" si="43"/>
        <v>19109</v>
      </c>
      <c r="AI156" s="64">
        <f t="shared" si="49"/>
        <v>23205</v>
      </c>
      <c r="AJ156" s="62">
        <f t="shared" si="48"/>
        <v>15269</v>
      </c>
      <c r="AK156" s="63">
        <f t="shared" si="48"/>
        <v>19365</v>
      </c>
      <c r="AL156" s="64">
        <f t="shared" si="48"/>
        <v>23461</v>
      </c>
      <c r="AM156" s="62">
        <f t="shared" si="48"/>
        <v>15525</v>
      </c>
      <c r="AN156" s="63">
        <f t="shared" si="47"/>
        <v>19621</v>
      </c>
      <c r="AO156" s="64">
        <f t="shared" si="47"/>
        <v>23717</v>
      </c>
      <c r="AP156" s="62">
        <f t="shared" si="44"/>
        <v>15781</v>
      </c>
      <c r="AQ156" s="63">
        <f t="shared" si="44"/>
        <v>19877</v>
      </c>
      <c r="AR156" s="64">
        <f t="shared" si="44"/>
        <v>23973</v>
      </c>
      <c r="AS156" s="62">
        <f t="shared" si="44"/>
        <v>16037</v>
      </c>
      <c r="AT156" s="63">
        <f t="shared" si="44"/>
        <v>20133</v>
      </c>
      <c r="AU156" s="64">
        <f t="shared" si="44"/>
        <v>24229</v>
      </c>
      <c r="AV156" s="65">
        <f t="shared" si="44"/>
        <v>16293</v>
      </c>
      <c r="AW156" s="63">
        <f t="shared" si="44"/>
        <v>20389</v>
      </c>
      <c r="AX156" s="66">
        <f t="shared" si="44"/>
        <v>24485</v>
      </c>
    </row>
    <row r="157" spans="1:50" x14ac:dyDescent="0.3">
      <c r="A157" s="67">
        <f t="shared" si="45"/>
        <v>104</v>
      </c>
      <c r="B157" s="59" t="s">
        <v>241</v>
      </c>
      <c r="C157" s="52">
        <f t="shared" si="51"/>
        <v>12452</v>
      </c>
      <c r="D157" s="53">
        <f t="shared" si="51"/>
        <v>16548</v>
      </c>
      <c r="E157" s="54">
        <f t="shared" si="51"/>
        <v>20644</v>
      </c>
      <c r="F157" s="52">
        <f t="shared" si="51"/>
        <v>12708</v>
      </c>
      <c r="G157" s="53">
        <f t="shared" si="51"/>
        <v>16804</v>
      </c>
      <c r="H157" s="54">
        <f t="shared" si="51"/>
        <v>20900</v>
      </c>
      <c r="I157" s="52">
        <f t="shared" si="51"/>
        <v>12964</v>
      </c>
      <c r="J157" s="53">
        <f t="shared" si="51"/>
        <v>17060</v>
      </c>
      <c r="K157" s="54">
        <f t="shared" si="51"/>
        <v>21156</v>
      </c>
      <c r="L157" s="52">
        <f t="shared" si="51"/>
        <v>13220</v>
      </c>
      <c r="M157" s="53">
        <f t="shared" si="51"/>
        <v>17316</v>
      </c>
      <c r="N157" s="54">
        <f t="shared" si="51"/>
        <v>21412</v>
      </c>
      <c r="O157" s="52">
        <f t="shared" si="51"/>
        <v>13476</v>
      </c>
      <c r="P157" s="53">
        <f t="shared" si="51"/>
        <v>17572</v>
      </c>
      <c r="Q157" s="54">
        <f t="shared" si="51"/>
        <v>21668</v>
      </c>
      <c r="R157" s="52">
        <f t="shared" si="50"/>
        <v>13732</v>
      </c>
      <c r="S157" s="53">
        <f t="shared" si="43"/>
        <v>17828</v>
      </c>
      <c r="T157" s="54">
        <f t="shared" si="43"/>
        <v>21924</v>
      </c>
      <c r="U157" s="52">
        <f t="shared" si="43"/>
        <v>13988</v>
      </c>
      <c r="V157" s="53">
        <f t="shared" si="43"/>
        <v>18084</v>
      </c>
      <c r="W157" s="54">
        <f t="shared" si="43"/>
        <v>22180</v>
      </c>
      <c r="X157" s="52">
        <f t="shared" si="43"/>
        <v>14244</v>
      </c>
      <c r="Y157" s="53">
        <f t="shared" si="43"/>
        <v>18340</v>
      </c>
      <c r="Z157" s="54">
        <f t="shared" si="43"/>
        <v>22436</v>
      </c>
      <c r="AA157" s="52">
        <f t="shared" si="43"/>
        <v>14500</v>
      </c>
      <c r="AB157" s="53">
        <f t="shared" si="43"/>
        <v>18596</v>
      </c>
      <c r="AC157" s="54">
        <f t="shared" si="43"/>
        <v>22692</v>
      </c>
      <c r="AD157" s="52">
        <f t="shared" si="43"/>
        <v>14756</v>
      </c>
      <c r="AE157" s="53">
        <f t="shared" si="43"/>
        <v>18852</v>
      </c>
      <c r="AF157" s="54">
        <f t="shared" si="43"/>
        <v>22948</v>
      </c>
      <c r="AG157" s="52">
        <f t="shared" si="43"/>
        <v>15012</v>
      </c>
      <c r="AH157" s="53">
        <f t="shared" si="43"/>
        <v>19108</v>
      </c>
      <c r="AI157" s="54">
        <f t="shared" si="49"/>
        <v>23204</v>
      </c>
      <c r="AJ157" s="52">
        <f t="shared" si="48"/>
        <v>15268</v>
      </c>
      <c r="AK157" s="53">
        <f t="shared" si="48"/>
        <v>19364</v>
      </c>
      <c r="AL157" s="54">
        <f t="shared" si="48"/>
        <v>23460</v>
      </c>
      <c r="AM157" s="52">
        <f t="shared" si="48"/>
        <v>15524</v>
      </c>
      <c r="AN157" s="53">
        <f t="shared" si="47"/>
        <v>19620</v>
      </c>
      <c r="AO157" s="54">
        <f t="shared" si="47"/>
        <v>23716</v>
      </c>
      <c r="AP157" s="52">
        <f t="shared" si="44"/>
        <v>15780</v>
      </c>
      <c r="AQ157" s="53">
        <f t="shared" si="44"/>
        <v>19876</v>
      </c>
      <c r="AR157" s="54">
        <f t="shared" si="44"/>
        <v>23972</v>
      </c>
      <c r="AS157" s="52">
        <f t="shared" ref="AS157:AX199" si="52">AS158+1</f>
        <v>16036</v>
      </c>
      <c r="AT157" s="53">
        <f t="shared" si="52"/>
        <v>20132</v>
      </c>
      <c r="AU157" s="54">
        <f t="shared" si="52"/>
        <v>24228</v>
      </c>
      <c r="AV157" s="60">
        <f t="shared" si="52"/>
        <v>16292</v>
      </c>
      <c r="AW157" s="53">
        <f t="shared" si="52"/>
        <v>20388</v>
      </c>
      <c r="AX157" s="58">
        <f t="shared" si="52"/>
        <v>24484</v>
      </c>
    </row>
    <row r="158" spans="1:50" x14ac:dyDescent="0.3">
      <c r="A158" s="67">
        <f t="shared" si="45"/>
        <v>103</v>
      </c>
      <c r="B158" s="59" t="s">
        <v>242</v>
      </c>
      <c r="C158" s="52">
        <f t="shared" si="51"/>
        <v>12451</v>
      </c>
      <c r="D158" s="53">
        <f t="shared" si="51"/>
        <v>16547</v>
      </c>
      <c r="E158" s="54">
        <f t="shared" si="51"/>
        <v>20643</v>
      </c>
      <c r="F158" s="52">
        <f t="shared" si="51"/>
        <v>12707</v>
      </c>
      <c r="G158" s="53">
        <f t="shared" si="51"/>
        <v>16803</v>
      </c>
      <c r="H158" s="54">
        <f t="shared" si="51"/>
        <v>20899</v>
      </c>
      <c r="I158" s="52">
        <f t="shared" si="51"/>
        <v>12963</v>
      </c>
      <c r="J158" s="53">
        <f t="shared" si="51"/>
        <v>17059</v>
      </c>
      <c r="K158" s="54">
        <f t="shared" si="51"/>
        <v>21155</v>
      </c>
      <c r="L158" s="52">
        <f t="shared" si="51"/>
        <v>13219</v>
      </c>
      <c r="M158" s="53">
        <f t="shared" si="51"/>
        <v>17315</v>
      </c>
      <c r="N158" s="54">
        <f t="shared" si="51"/>
        <v>21411</v>
      </c>
      <c r="O158" s="52">
        <f t="shared" si="51"/>
        <v>13475</v>
      </c>
      <c r="P158" s="53">
        <f t="shared" si="51"/>
        <v>17571</v>
      </c>
      <c r="Q158" s="54">
        <f t="shared" si="51"/>
        <v>21667</v>
      </c>
      <c r="R158" s="52">
        <f t="shared" si="50"/>
        <v>13731</v>
      </c>
      <c r="S158" s="53">
        <f t="shared" si="43"/>
        <v>17827</v>
      </c>
      <c r="T158" s="54">
        <f t="shared" si="43"/>
        <v>21923</v>
      </c>
      <c r="U158" s="52">
        <f t="shared" si="43"/>
        <v>13987</v>
      </c>
      <c r="V158" s="53">
        <f t="shared" si="43"/>
        <v>18083</v>
      </c>
      <c r="W158" s="54">
        <f t="shared" si="43"/>
        <v>22179</v>
      </c>
      <c r="X158" s="52">
        <f t="shared" si="43"/>
        <v>14243</v>
      </c>
      <c r="Y158" s="53">
        <f t="shared" si="43"/>
        <v>18339</v>
      </c>
      <c r="Z158" s="54">
        <f t="shared" si="43"/>
        <v>22435</v>
      </c>
      <c r="AA158" s="52">
        <f t="shared" si="43"/>
        <v>14499</v>
      </c>
      <c r="AB158" s="53">
        <f t="shared" si="43"/>
        <v>18595</v>
      </c>
      <c r="AC158" s="54">
        <f t="shared" si="43"/>
        <v>22691</v>
      </c>
      <c r="AD158" s="52">
        <f t="shared" si="43"/>
        <v>14755</v>
      </c>
      <c r="AE158" s="53">
        <f t="shared" si="43"/>
        <v>18851</v>
      </c>
      <c r="AF158" s="54">
        <f t="shared" si="43"/>
        <v>22947</v>
      </c>
      <c r="AG158" s="52">
        <f t="shared" ref="AG158:AT221" si="53">AG159+1</f>
        <v>15011</v>
      </c>
      <c r="AH158" s="53">
        <f t="shared" si="53"/>
        <v>19107</v>
      </c>
      <c r="AI158" s="54">
        <f t="shared" si="49"/>
        <v>23203</v>
      </c>
      <c r="AJ158" s="52">
        <f t="shared" si="48"/>
        <v>15267</v>
      </c>
      <c r="AK158" s="53">
        <f t="shared" si="48"/>
        <v>19363</v>
      </c>
      <c r="AL158" s="54">
        <f t="shared" si="48"/>
        <v>23459</v>
      </c>
      <c r="AM158" s="52">
        <f t="shared" si="48"/>
        <v>15523</v>
      </c>
      <c r="AN158" s="53">
        <f t="shared" si="47"/>
        <v>19619</v>
      </c>
      <c r="AO158" s="54">
        <f t="shared" si="47"/>
        <v>23715</v>
      </c>
      <c r="AP158" s="52">
        <f t="shared" si="47"/>
        <v>15779</v>
      </c>
      <c r="AQ158" s="53">
        <f t="shared" si="47"/>
        <v>19875</v>
      </c>
      <c r="AR158" s="54">
        <f t="shared" si="47"/>
        <v>23971</v>
      </c>
      <c r="AS158" s="52">
        <f t="shared" si="52"/>
        <v>16035</v>
      </c>
      <c r="AT158" s="53">
        <f t="shared" si="52"/>
        <v>20131</v>
      </c>
      <c r="AU158" s="54">
        <f t="shared" si="52"/>
        <v>24227</v>
      </c>
      <c r="AV158" s="60">
        <f t="shared" si="52"/>
        <v>16291</v>
      </c>
      <c r="AW158" s="53">
        <f t="shared" si="52"/>
        <v>20387</v>
      </c>
      <c r="AX158" s="58">
        <f t="shared" si="52"/>
        <v>24483</v>
      </c>
    </row>
    <row r="159" spans="1:50" x14ac:dyDescent="0.3">
      <c r="A159" s="67">
        <f t="shared" si="45"/>
        <v>102</v>
      </c>
      <c r="B159" s="59" t="s">
        <v>243</v>
      </c>
      <c r="C159" s="52">
        <f t="shared" si="51"/>
        <v>12450</v>
      </c>
      <c r="D159" s="53">
        <f t="shared" si="51"/>
        <v>16546</v>
      </c>
      <c r="E159" s="54">
        <f t="shared" si="51"/>
        <v>20642</v>
      </c>
      <c r="F159" s="52">
        <f t="shared" si="51"/>
        <v>12706</v>
      </c>
      <c r="G159" s="53">
        <f t="shared" si="51"/>
        <v>16802</v>
      </c>
      <c r="H159" s="54">
        <f t="shared" si="51"/>
        <v>20898</v>
      </c>
      <c r="I159" s="52">
        <f t="shared" si="51"/>
        <v>12962</v>
      </c>
      <c r="J159" s="53">
        <f t="shared" si="51"/>
        <v>17058</v>
      </c>
      <c r="K159" s="54">
        <f t="shared" si="51"/>
        <v>21154</v>
      </c>
      <c r="L159" s="52">
        <f t="shared" si="51"/>
        <v>13218</v>
      </c>
      <c r="M159" s="53">
        <f t="shared" si="51"/>
        <v>17314</v>
      </c>
      <c r="N159" s="54">
        <f t="shared" si="51"/>
        <v>21410</v>
      </c>
      <c r="O159" s="52">
        <f t="shared" si="51"/>
        <v>13474</v>
      </c>
      <c r="P159" s="53">
        <f t="shared" si="51"/>
        <v>17570</v>
      </c>
      <c r="Q159" s="54">
        <f t="shared" si="51"/>
        <v>21666</v>
      </c>
      <c r="R159" s="52">
        <f t="shared" si="50"/>
        <v>13730</v>
      </c>
      <c r="S159" s="53">
        <f t="shared" si="50"/>
        <v>17826</v>
      </c>
      <c r="T159" s="54">
        <f t="shared" si="50"/>
        <v>21922</v>
      </c>
      <c r="U159" s="52">
        <f t="shared" si="50"/>
        <v>13986</v>
      </c>
      <c r="V159" s="53">
        <f t="shared" si="50"/>
        <v>18082</v>
      </c>
      <c r="W159" s="54">
        <f t="shared" si="50"/>
        <v>22178</v>
      </c>
      <c r="X159" s="52">
        <f t="shared" si="50"/>
        <v>14242</v>
      </c>
      <c r="Y159" s="53">
        <f t="shared" si="50"/>
        <v>18338</v>
      </c>
      <c r="Z159" s="54">
        <f t="shared" si="50"/>
        <v>22434</v>
      </c>
      <c r="AA159" s="52">
        <f t="shared" si="50"/>
        <v>14498</v>
      </c>
      <c r="AB159" s="53">
        <f t="shared" si="50"/>
        <v>18594</v>
      </c>
      <c r="AC159" s="54">
        <f t="shared" si="50"/>
        <v>22690</v>
      </c>
      <c r="AD159" s="52">
        <f t="shared" si="50"/>
        <v>14754</v>
      </c>
      <c r="AE159" s="53">
        <f t="shared" si="50"/>
        <v>18850</v>
      </c>
      <c r="AF159" s="54">
        <f t="shared" si="50"/>
        <v>22946</v>
      </c>
      <c r="AG159" s="52">
        <f t="shared" si="53"/>
        <v>15010</v>
      </c>
      <c r="AH159" s="53">
        <f t="shared" si="53"/>
        <v>19106</v>
      </c>
      <c r="AI159" s="54">
        <f t="shared" si="49"/>
        <v>23202</v>
      </c>
      <c r="AJ159" s="52">
        <f t="shared" si="48"/>
        <v>15266</v>
      </c>
      <c r="AK159" s="53">
        <f t="shared" si="48"/>
        <v>19362</v>
      </c>
      <c r="AL159" s="54">
        <f t="shared" si="48"/>
        <v>23458</v>
      </c>
      <c r="AM159" s="52">
        <f t="shared" si="48"/>
        <v>15522</v>
      </c>
      <c r="AN159" s="53">
        <f t="shared" si="47"/>
        <v>19618</v>
      </c>
      <c r="AO159" s="54">
        <f t="shared" si="47"/>
        <v>23714</v>
      </c>
      <c r="AP159" s="52">
        <f t="shared" si="47"/>
        <v>15778</v>
      </c>
      <c r="AQ159" s="53">
        <f t="shared" si="47"/>
        <v>19874</v>
      </c>
      <c r="AR159" s="54">
        <f t="shared" si="47"/>
        <v>23970</v>
      </c>
      <c r="AS159" s="52">
        <f t="shared" si="52"/>
        <v>16034</v>
      </c>
      <c r="AT159" s="53">
        <f t="shared" si="52"/>
        <v>20130</v>
      </c>
      <c r="AU159" s="54">
        <f t="shared" si="52"/>
        <v>24226</v>
      </c>
      <c r="AV159" s="60">
        <f t="shared" si="52"/>
        <v>16290</v>
      </c>
      <c r="AW159" s="53">
        <f t="shared" si="52"/>
        <v>20386</v>
      </c>
      <c r="AX159" s="58">
        <f t="shared" si="52"/>
        <v>24482</v>
      </c>
    </row>
    <row r="160" spans="1:50" x14ac:dyDescent="0.3">
      <c r="A160" s="67">
        <f t="shared" si="45"/>
        <v>101</v>
      </c>
      <c r="B160" s="59" t="s">
        <v>244</v>
      </c>
      <c r="C160" s="52">
        <f t="shared" si="51"/>
        <v>12449</v>
      </c>
      <c r="D160" s="53">
        <f t="shared" si="51"/>
        <v>16545</v>
      </c>
      <c r="E160" s="54">
        <f t="shared" si="51"/>
        <v>20641</v>
      </c>
      <c r="F160" s="52">
        <f t="shared" si="51"/>
        <v>12705</v>
      </c>
      <c r="G160" s="53">
        <f t="shared" si="51"/>
        <v>16801</v>
      </c>
      <c r="H160" s="54">
        <f t="shared" si="51"/>
        <v>20897</v>
      </c>
      <c r="I160" s="52">
        <f t="shared" si="51"/>
        <v>12961</v>
      </c>
      <c r="J160" s="53">
        <f t="shared" si="51"/>
        <v>17057</v>
      </c>
      <c r="K160" s="54">
        <f t="shared" si="51"/>
        <v>21153</v>
      </c>
      <c r="L160" s="52">
        <f t="shared" si="51"/>
        <v>13217</v>
      </c>
      <c r="M160" s="53">
        <f t="shared" si="51"/>
        <v>17313</v>
      </c>
      <c r="N160" s="54">
        <f t="shared" si="51"/>
        <v>21409</v>
      </c>
      <c r="O160" s="52">
        <f t="shared" si="51"/>
        <v>13473</v>
      </c>
      <c r="P160" s="53">
        <f t="shared" si="51"/>
        <v>17569</v>
      </c>
      <c r="Q160" s="54">
        <f t="shared" si="51"/>
        <v>21665</v>
      </c>
      <c r="R160" s="52">
        <f t="shared" si="50"/>
        <v>13729</v>
      </c>
      <c r="S160" s="53">
        <f t="shared" si="50"/>
        <v>17825</v>
      </c>
      <c r="T160" s="54">
        <f t="shared" si="50"/>
        <v>21921</v>
      </c>
      <c r="U160" s="52">
        <f t="shared" si="50"/>
        <v>13985</v>
      </c>
      <c r="V160" s="53">
        <f t="shared" si="50"/>
        <v>18081</v>
      </c>
      <c r="W160" s="54">
        <f t="shared" si="50"/>
        <v>22177</v>
      </c>
      <c r="X160" s="52">
        <f t="shared" si="50"/>
        <v>14241</v>
      </c>
      <c r="Y160" s="53">
        <f t="shared" si="50"/>
        <v>18337</v>
      </c>
      <c r="Z160" s="54">
        <f t="shared" si="50"/>
        <v>22433</v>
      </c>
      <c r="AA160" s="52">
        <f t="shared" si="50"/>
        <v>14497</v>
      </c>
      <c r="AB160" s="53">
        <f t="shared" si="50"/>
        <v>18593</v>
      </c>
      <c r="AC160" s="54">
        <f t="shared" si="50"/>
        <v>22689</v>
      </c>
      <c r="AD160" s="52">
        <f t="shared" si="50"/>
        <v>14753</v>
      </c>
      <c r="AE160" s="53">
        <f t="shared" si="50"/>
        <v>18849</v>
      </c>
      <c r="AF160" s="54">
        <f t="shared" si="50"/>
        <v>22945</v>
      </c>
      <c r="AG160" s="52">
        <f t="shared" si="53"/>
        <v>15009</v>
      </c>
      <c r="AH160" s="53">
        <f t="shared" si="53"/>
        <v>19105</v>
      </c>
      <c r="AI160" s="54">
        <f t="shared" si="49"/>
        <v>23201</v>
      </c>
      <c r="AJ160" s="52">
        <f t="shared" si="48"/>
        <v>15265</v>
      </c>
      <c r="AK160" s="53">
        <f t="shared" si="48"/>
        <v>19361</v>
      </c>
      <c r="AL160" s="54">
        <f t="shared" si="48"/>
        <v>23457</v>
      </c>
      <c r="AM160" s="52">
        <f t="shared" si="48"/>
        <v>15521</v>
      </c>
      <c r="AN160" s="53">
        <f t="shared" si="47"/>
        <v>19617</v>
      </c>
      <c r="AO160" s="54">
        <f t="shared" si="47"/>
        <v>23713</v>
      </c>
      <c r="AP160" s="52">
        <f t="shared" si="47"/>
        <v>15777</v>
      </c>
      <c r="AQ160" s="53">
        <f t="shared" si="47"/>
        <v>19873</v>
      </c>
      <c r="AR160" s="54">
        <f t="shared" si="47"/>
        <v>23969</v>
      </c>
      <c r="AS160" s="52">
        <f t="shared" si="52"/>
        <v>16033</v>
      </c>
      <c r="AT160" s="53">
        <f t="shared" si="52"/>
        <v>20129</v>
      </c>
      <c r="AU160" s="54">
        <f t="shared" si="52"/>
        <v>24225</v>
      </c>
      <c r="AV160" s="60">
        <f t="shared" si="52"/>
        <v>16289</v>
      </c>
      <c r="AW160" s="53">
        <f t="shared" si="52"/>
        <v>20385</v>
      </c>
      <c r="AX160" s="58">
        <f t="shared" si="52"/>
        <v>24481</v>
      </c>
    </row>
    <row r="161" spans="1:50" x14ac:dyDescent="0.3">
      <c r="A161" s="67">
        <f t="shared" si="45"/>
        <v>100</v>
      </c>
      <c r="B161" s="61" t="s">
        <v>245</v>
      </c>
      <c r="C161" s="62">
        <f t="shared" si="51"/>
        <v>12448</v>
      </c>
      <c r="D161" s="63">
        <f t="shared" si="51"/>
        <v>16544</v>
      </c>
      <c r="E161" s="64">
        <f t="shared" si="51"/>
        <v>20640</v>
      </c>
      <c r="F161" s="62">
        <f t="shared" si="51"/>
        <v>12704</v>
      </c>
      <c r="G161" s="63">
        <f t="shared" si="51"/>
        <v>16800</v>
      </c>
      <c r="H161" s="64">
        <f t="shared" si="51"/>
        <v>20896</v>
      </c>
      <c r="I161" s="62">
        <f t="shared" si="51"/>
        <v>12960</v>
      </c>
      <c r="J161" s="63">
        <f t="shared" si="51"/>
        <v>17056</v>
      </c>
      <c r="K161" s="64">
        <f t="shared" si="51"/>
        <v>21152</v>
      </c>
      <c r="L161" s="62">
        <f t="shared" si="51"/>
        <v>13216</v>
      </c>
      <c r="M161" s="63">
        <f t="shared" si="51"/>
        <v>17312</v>
      </c>
      <c r="N161" s="64">
        <f t="shared" si="51"/>
        <v>21408</v>
      </c>
      <c r="O161" s="62">
        <f t="shared" si="51"/>
        <v>13472</v>
      </c>
      <c r="P161" s="63">
        <f t="shared" si="51"/>
        <v>17568</v>
      </c>
      <c r="Q161" s="64">
        <f t="shared" si="51"/>
        <v>21664</v>
      </c>
      <c r="R161" s="62">
        <f t="shared" si="50"/>
        <v>13728</v>
      </c>
      <c r="S161" s="63">
        <f t="shared" si="50"/>
        <v>17824</v>
      </c>
      <c r="T161" s="64">
        <f t="shared" si="50"/>
        <v>21920</v>
      </c>
      <c r="U161" s="62">
        <f t="shared" si="50"/>
        <v>13984</v>
      </c>
      <c r="V161" s="63">
        <f t="shared" si="50"/>
        <v>18080</v>
      </c>
      <c r="W161" s="64">
        <f t="shared" si="50"/>
        <v>22176</v>
      </c>
      <c r="X161" s="62">
        <f t="shared" si="50"/>
        <v>14240</v>
      </c>
      <c r="Y161" s="63">
        <f t="shared" si="50"/>
        <v>18336</v>
      </c>
      <c r="Z161" s="64">
        <f t="shared" si="50"/>
        <v>22432</v>
      </c>
      <c r="AA161" s="62">
        <f t="shared" si="50"/>
        <v>14496</v>
      </c>
      <c r="AB161" s="63">
        <f t="shared" si="50"/>
        <v>18592</v>
      </c>
      <c r="AC161" s="64">
        <f t="shared" si="50"/>
        <v>22688</v>
      </c>
      <c r="AD161" s="62">
        <f t="shared" si="50"/>
        <v>14752</v>
      </c>
      <c r="AE161" s="63">
        <f t="shared" si="50"/>
        <v>18848</v>
      </c>
      <c r="AF161" s="64">
        <f t="shared" si="50"/>
        <v>22944</v>
      </c>
      <c r="AG161" s="62">
        <f t="shared" si="53"/>
        <v>15008</v>
      </c>
      <c r="AH161" s="63">
        <f t="shared" si="53"/>
        <v>19104</v>
      </c>
      <c r="AI161" s="64">
        <f t="shared" si="49"/>
        <v>23200</v>
      </c>
      <c r="AJ161" s="62">
        <f t="shared" si="48"/>
        <v>15264</v>
      </c>
      <c r="AK161" s="63">
        <f t="shared" si="48"/>
        <v>19360</v>
      </c>
      <c r="AL161" s="64">
        <f t="shared" si="48"/>
        <v>23456</v>
      </c>
      <c r="AM161" s="62">
        <f t="shared" si="48"/>
        <v>15520</v>
      </c>
      <c r="AN161" s="63">
        <f t="shared" si="47"/>
        <v>19616</v>
      </c>
      <c r="AO161" s="64">
        <f t="shared" si="47"/>
        <v>23712</v>
      </c>
      <c r="AP161" s="62">
        <f t="shared" si="47"/>
        <v>15776</v>
      </c>
      <c r="AQ161" s="63">
        <f t="shared" si="47"/>
        <v>19872</v>
      </c>
      <c r="AR161" s="64">
        <f t="shared" si="47"/>
        <v>23968</v>
      </c>
      <c r="AS161" s="62">
        <f t="shared" si="52"/>
        <v>16032</v>
      </c>
      <c r="AT161" s="63">
        <f t="shared" si="52"/>
        <v>20128</v>
      </c>
      <c r="AU161" s="64">
        <f t="shared" si="52"/>
        <v>24224</v>
      </c>
      <c r="AV161" s="65">
        <f t="shared" si="52"/>
        <v>16288</v>
      </c>
      <c r="AW161" s="63">
        <f t="shared" si="52"/>
        <v>20384</v>
      </c>
      <c r="AX161" s="66">
        <f t="shared" si="52"/>
        <v>24480</v>
      </c>
    </row>
    <row r="162" spans="1:50" x14ac:dyDescent="0.3">
      <c r="A162" s="67">
        <f t="shared" si="45"/>
        <v>99</v>
      </c>
      <c r="B162" s="61" t="s">
        <v>246</v>
      </c>
      <c r="C162" s="62">
        <f t="shared" si="51"/>
        <v>12447</v>
      </c>
      <c r="D162" s="63">
        <f t="shared" si="51"/>
        <v>16543</v>
      </c>
      <c r="E162" s="64">
        <f t="shared" si="51"/>
        <v>20639</v>
      </c>
      <c r="F162" s="62">
        <f t="shared" si="51"/>
        <v>12703</v>
      </c>
      <c r="G162" s="63">
        <f t="shared" si="51"/>
        <v>16799</v>
      </c>
      <c r="H162" s="64">
        <f t="shared" si="51"/>
        <v>20895</v>
      </c>
      <c r="I162" s="62">
        <f t="shared" si="51"/>
        <v>12959</v>
      </c>
      <c r="J162" s="63">
        <f t="shared" si="51"/>
        <v>17055</v>
      </c>
      <c r="K162" s="64">
        <f t="shared" si="51"/>
        <v>21151</v>
      </c>
      <c r="L162" s="62">
        <f t="shared" si="51"/>
        <v>13215</v>
      </c>
      <c r="M162" s="63">
        <f t="shared" si="51"/>
        <v>17311</v>
      </c>
      <c r="N162" s="64">
        <f t="shared" si="51"/>
        <v>21407</v>
      </c>
      <c r="O162" s="62">
        <f t="shared" si="51"/>
        <v>13471</v>
      </c>
      <c r="P162" s="63">
        <f t="shared" si="51"/>
        <v>17567</v>
      </c>
      <c r="Q162" s="64">
        <f t="shared" si="51"/>
        <v>21663</v>
      </c>
      <c r="R162" s="62">
        <f t="shared" si="50"/>
        <v>13727</v>
      </c>
      <c r="S162" s="63">
        <f t="shared" si="50"/>
        <v>17823</v>
      </c>
      <c r="T162" s="64">
        <f t="shared" si="50"/>
        <v>21919</v>
      </c>
      <c r="U162" s="62">
        <f t="shared" si="50"/>
        <v>13983</v>
      </c>
      <c r="V162" s="63">
        <f t="shared" si="50"/>
        <v>18079</v>
      </c>
      <c r="W162" s="64">
        <f t="shared" si="50"/>
        <v>22175</v>
      </c>
      <c r="X162" s="62">
        <f t="shared" si="50"/>
        <v>14239</v>
      </c>
      <c r="Y162" s="63">
        <f t="shared" si="50"/>
        <v>18335</v>
      </c>
      <c r="Z162" s="64">
        <f t="shared" si="50"/>
        <v>22431</v>
      </c>
      <c r="AA162" s="62">
        <f t="shared" si="50"/>
        <v>14495</v>
      </c>
      <c r="AB162" s="63">
        <f t="shared" si="50"/>
        <v>18591</v>
      </c>
      <c r="AC162" s="64">
        <f t="shared" si="50"/>
        <v>22687</v>
      </c>
      <c r="AD162" s="62">
        <f t="shared" si="50"/>
        <v>14751</v>
      </c>
      <c r="AE162" s="63">
        <f t="shared" si="50"/>
        <v>18847</v>
      </c>
      <c r="AF162" s="64">
        <f t="shared" si="50"/>
        <v>22943</v>
      </c>
      <c r="AG162" s="62">
        <f t="shared" si="53"/>
        <v>15007</v>
      </c>
      <c r="AH162" s="63">
        <f t="shared" si="53"/>
        <v>19103</v>
      </c>
      <c r="AI162" s="64">
        <f t="shared" si="49"/>
        <v>23199</v>
      </c>
      <c r="AJ162" s="62">
        <f t="shared" si="48"/>
        <v>15263</v>
      </c>
      <c r="AK162" s="63">
        <f t="shared" si="48"/>
        <v>19359</v>
      </c>
      <c r="AL162" s="64">
        <f t="shared" si="48"/>
        <v>23455</v>
      </c>
      <c r="AM162" s="62">
        <f t="shared" si="48"/>
        <v>15519</v>
      </c>
      <c r="AN162" s="63">
        <f t="shared" si="47"/>
        <v>19615</v>
      </c>
      <c r="AO162" s="64">
        <f t="shared" si="47"/>
        <v>23711</v>
      </c>
      <c r="AP162" s="62">
        <f t="shared" si="47"/>
        <v>15775</v>
      </c>
      <c r="AQ162" s="63">
        <f t="shared" si="47"/>
        <v>19871</v>
      </c>
      <c r="AR162" s="64">
        <f t="shared" si="47"/>
        <v>23967</v>
      </c>
      <c r="AS162" s="62">
        <f t="shared" si="52"/>
        <v>16031</v>
      </c>
      <c r="AT162" s="63">
        <f t="shared" si="52"/>
        <v>20127</v>
      </c>
      <c r="AU162" s="64">
        <f t="shared" si="52"/>
        <v>24223</v>
      </c>
      <c r="AV162" s="65">
        <f t="shared" si="52"/>
        <v>16287</v>
      </c>
      <c r="AW162" s="63">
        <f t="shared" si="52"/>
        <v>20383</v>
      </c>
      <c r="AX162" s="66">
        <f t="shared" si="52"/>
        <v>24479</v>
      </c>
    </row>
    <row r="163" spans="1:50" x14ac:dyDescent="0.3">
      <c r="A163" s="67">
        <f t="shared" si="45"/>
        <v>98</v>
      </c>
      <c r="B163" s="61" t="s">
        <v>247</v>
      </c>
      <c r="C163" s="62">
        <f t="shared" si="51"/>
        <v>12446</v>
      </c>
      <c r="D163" s="63">
        <f t="shared" si="51"/>
        <v>16542</v>
      </c>
      <c r="E163" s="64">
        <f t="shared" si="51"/>
        <v>20638</v>
      </c>
      <c r="F163" s="62">
        <f t="shared" si="51"/>
        <v>12702</v>
      </c>
      <c r="G163" s="63">
        <f t="shared" si="51"/>
        <v>16798</v>
      </c>
      <c r="H163" s="64">
        <f t="shared" si="51"/>
        <v>20894</v>
      </c>
      <c r="I163" s="62">
        <f t="shared" si="51"/>
        <v>12958</v>
      </c>
      <c r="J163" s="63">
        <f t="shared" si="51"/>
        <v>17054</v>
      </c>
      <c r="K163" s="64">
        <f t="shared" si="51"/>
        <v>21150</v>
      </c>
      <c r="L163" s="62">
        <f t="shared" si="51"/>
        <v>13214</v>
      </c>
      <c r="M163" s="63">
        <f t="shared" si="51"/>
        <v>17310</v>
      </c>
      <c r="N163" s="64">
        <f t="shared" si="51"/>
        <v>21406</v>
      </c>
      <c r="O163" s="62">
        <f t="shared" si="51"/>
        <v>13470</v>
      </c>
      <c r="P163" s="63">
        <f t="shared" si="51"/>
        <v>17566</v>
      </c>
      <c r="Q163" s="64">
        <f t="shared" si="51"/>
        <v>21662</v>
      </c>
      <c r="R163" s="62">
        <f t="shared" si="50"/>
        <v>13726</v>
      </c>
      <c r="S163" s="63">
        <f t="shared" si="50"/>
        <v>17822</v>
      </c>
      <c r="T163" s="64">
        <f t="shared" si="50"/>
        <v>21918</v>
      </c>
      <c r="U163" s="62">
        <f t="shared" si="50"/>
        <v>13982</v>
      </c>
      <c r="V163" s="63">
        <f t="shared" si="50"/>
        <v>18078</v>
      </c>
      <c r="W163" s="64">
        <f t="shared" si="50"/>
        <v>22174</v>
      </c>
      <c r="X163" s="62">
        <f t="shared" si="50"/>
        <v>14238</v>
      </c>
      <c r="Y163" s="63">
        <f t="shared" si="50"/>
        <v>18334</v>
      </c>
      <c r="Z163" s="64">
        <f t="shared" si="50"/>
        <v>22430</v>
      </c>
      <c r="AA163" s="62">
        <f t="shared" si="50"/>
        <v>14494</v>
      </c>
      <c r="AB163" s="63">
        <f t="shared" si="50"/>
        <v>18590</v>
      </c>
      <c r="AC163" s="64">
        <f t="shared" si="50"/>
        <v>22686</v>
      </c>
      <c r="AD163" s="62">
        <f t="shared" si="50"/>
        <v>14750</v>
      </c>
      <c r="AE163" s="63">
        <f t="shared" si="50"/>
        <v>18846</v>
      </c>
      <c r="AF163" s="64">
        <f t="shared" si="50"/>
        <v>22942</v>
      </c>
      <c r="AG163" s="62">
        <f t="shared" si="53"/>
        <v>15006</v>
      </c>
      <c r="AH163" s="63">
        <f t="shared" si="53"/>
        <v>19102</v>
      </c>
      <c r="AI163" s="64">
        <f t="shared" si="49"/>
        <v>23198</v>
      </c>
      <c r="AJ163" s="62">
        <f t="shared" si="48"/>
        <v>15262</v>
      </c>
      <c r="AK163" s="63">
        <f t="shared" si="48"/>
        <v>19358</v>
      </c>
      <c r="AL163" s="64">
        <f t="shared" si="48"/>
        <v>23454</v>
      </c>
      <c r="AM163" s="62">
        <f t="shared" si="48"/>
        <v>15518</v>
      </c>
      <c r="AN163" s="63">
        <f t="shared" si="47"/>
        <v>19614</v>
      </c>
      <c r="AO163" s="64">
        <f t="shared" si="47"/>
        <v>23710</v>
      </c>
      <c r="AP163" s="62">
        <f t="shared" si="47"/>
        <v>15774</v>
      </c>
      <c r="AQ163" s="63">
        <f t="shared" si="47"/>
        <v>19870</v>
      </c>
      <c r="AR163" s="64">
        <f t="shared" si="47"/>
        <v>23966</v>
      </c>
      <c r="AS163" s="62">
        <f t="shared" si="52"/>
        <v>16030</v>
      </c>
      <c r="AT163" s="63">
        <f t="shared" si="52"/>
        <v>20126</v>
      </c>
      <c r="AU163" s="64">
        <f t="shared" si="52"/>
        <v>24222</v>
      </c>
      <c r="AV163" s="65">
        <f t="shared" si="52"/>
        <v>16286</v>
      </c>
      <c r="AW163" s="63">
        <f t="shared" si="52"/>
        <v>20382</v>
      </c>
      <c r="AX163" s="66">
        <f t="shared" si="52"/>
        <v>24478</v>
      </c>
    </row>
    <row r="164" spans="1:50" ht="19.5" thickBot="1" x14ac:dyDescent="0.35">
      <c r="A164" s="92">
        <f t="shared" si="45"/>
        <v>97</v>
      </c>
      <c r="B164" s="93" t="s">
        <v>248</v>
      </c>
      <c r="C164" s="70">
        <f t="shared" si="51"/>
        <v>12445</v>
      </c>
      <c r="D164" s="71">
        <f t="shared" si="51"/>
        <v>16541</v>
      </c>
      <c r="E164" s="72">
        <f t="shared" si="51"/>
        <v>20637</v>
      </c>
      <c r="F164" s="70">
        <f t="shared" si="51"/>
        <v>12701</v>
      </c>
      <c r="G164" s="71">
        <f t="shared" si="51"/>
        <v>16797</v>
      </c>
      <c r="H164" s="72">
        <f t="shared" si="51"/>
        <v>20893</v>
      </c>
      <c r="I164" s="70">
        <f t="shared" si="51"/>
        <v>12957</v>
      </c>
      <c r="J164" s="71">
        <f t="shared" si="51"/>
        <v>17053</v>
      </c>
      <c r="K164" s="72">
        <f t="shared" si="51"/>
        <v>21149</v>
      </c>
      <c r="L164" s="70">
        <f t="shared" si="51"/>
        <v>13213</v>
      </c>
      <c r="M164" s="71">
        <f t="shared" si="51"/>
        <v>17309</v>
      </c>
      <c r="N164" s="72">
        <f t="shared" si="51"/>
        <v>21405</v>
      </c>
      <c r="O164" s="70">
        <f t="shared" si="51"/>
        <v>13469</v>
      </c>
      <c r="P164" s="71">
        <f t="shared" si="51"/>
        <v>17565</v>
      </c>
      <c r="Q164" s="72">
        <f t="shared" si="51"/>
        <v>21661</v>
      </c>
      <c r="R164" s="70">
        <f t="shared" si="50"/>
        <v>13725</v>
      </c>
      <c r="S164" s="71">
        <f t="shared" si="50"/>
        <v>17821</v>
      </c>
      <c r="T164" s="72">
        <f t="shared" si="50"/>
        <v>21917</v>
      </c>
      <c r="U164" s="70">
        <f t="shared" si="50"/>
        <v>13981</v>
      </c>
      <c r="V164" s="71">
        <f t="shared" si="50"/>
        <v>18077</v>
      </c>
      <c r="W164" s="72">
        <f t="shared" si="50"/>
        <v>22173</v>
      </c>
      <c r="X164" s="70">
        <f t="shared" si="50"/>
        <v>14237</v>
      </c>
      <c r="Y164" s="71">
        <f t="shared" si="50"/>
        <v>18333</v>
      </c>
      <c r="Z164" s="72">
        <f t="shared" si="50"/>
        <v>22429</v>
      </c>
      <c r="AA164" s="70">
        <f t="shared" si="50"/>
        <v>14493</v>
      </c>
      <c r="AB164" s="71">
        <f t="shared" si="50"/>
        <v>18589</v>
      </c>
      <c r="AC164" s="72">
        <f t="shared" si="50"/>
        <v>22685</v>
      </c>
      <c r="AD164" s="70">
        <f t="shared" si="50"/>
        <v>14749</v>
      </c>
      <c r="AE164" s="71">
        <f t="shared" si="50"/>
        <v>18845</v>
      </c>
      <c r="AF164" s="72">
        <f t="shared" si="50"/>
        <v>22941</v>
      </c>
      <c r="AG164" s="70">
        <f t="shared" si="53"/>
        <v>15005</v>
      </c>
      <c r="AH164" s="71">
        <f t="shared" si="53"/>
        <v>19101</v>
      </c>
      <c r="AI164" s="72">
        <f t="shared" si="49"/>
        <v>23197</v>
      </c>
      <c r="AJ164" s="70">
        <f t="shared" si="48"/>
        <v>15261</v>
      </c>
      <c r="AK164" s="71">
        <f t="shared" si="48"/>
        <v>19357</v>
      </c>
      <c r="AL164" s="72">
        <f t="shared" si="48"/>
        <v>23453</v>
      </c>
      <c r="AM164" s="70">
        <f t="shared" si="48"/>
        <v>15517</v>
      </c>
      <c r="AN164" s="71">
        <f t="shared" si="47"/>
        <v>19613</v>
      </c>
      <c r="AO164" s="72">
        <f t="shared" si="47"/>
        <v>23709</v>
      </c>
      <c r="AP164" s="70">
        <f t="shared" si="47"/>
        <v>15773</v>
      </c>
      <c r="AQ164" s="71">
        <f t="shared" si="47"/>
        <v>19869</v>
      </c>
      <c r="AR164" s="72">
        <f t="shared" si="47"/>
        <v>23965</v>
      </c>
      <c r="AS164" s="70">
        <f t="shared" si="52"/>
        <v>16029</v>
      </c>
      <c r="AT164" s="71">
        <f t="shared" si="52"/>
        <v>20125</v>
      </c>
      <c r="AU164" s="72">
        <f t="shared" si="52"/>
        <v>24221</v>
      </c>
      <c r="AV164" s="73">
        <f t="shared" si="52"/>
        <v>16285</v>
      </c>
      <c r="AW164" s="71">
        <f t="shared" si="52"/>
        <v>20381</v>
      </c>
      <c r="AX164" s="74">
        <f t="shared" si="52"/>
        <v>24477</v>
      </c>
    </row>
    <row r="165" spans="1:50" x14ac:dyDescent="0.3">
      <c r="A165" s="94">
        <f t="shared" si="45"/>
        <v>96</v>
      </c>
      <c r="B165" s="95" t="s">
        <v>249</v>
      </c>
      <c r="C165" s="87">
        <f t="shared" si="51"/>
        <v>12444</v>
      </c>
      <c r="D165" s="88">
        <f t="shared" si="51"/>
        <v>16540</v>
      </c>
      <c r="E165" s="89">
        <f t="shared" si="51"/>
        <v>20636</v>
      </c>
      <c r="F165" s="87">
        <f t="shared" si="51"/>
        <v>12700</v>
      </c>
      <c r="G165" s="88">
        <f t="shared" si="51"/>
        <v>16796</v>
      </c>
      <c r="H165" s="89">
        <f t="shared" si="51"/>
        <v>20892</v>
      </c>
      <c r="I165" s="87">
        <f t="shared" si="51"/>
        <v>12956</v>
      </c>
      <c r="J165" s="88">
        <f t="shared" si="51"/>
        <v>17052</v>
      </c>
      <c r="K165" s="89">
        <f t="shared" si="51"/>
        <v>21148</v>
      </c>
      <c r="L165" s="87">
        <f t="shared" si="51"/>
        <v>13212</v>
      </c>
      <c r="M165" s="88">
        <f t="shared" si="51"/>
        <v>17308</v>
      </c>
      <c r="N165" s="89">
        <f t="shared" si="51"/>
        <v>21404</v>
      </c>
      <c r="O165" s="87">
        <f t="shared" si="51"/>
        <v>13468</v>
      </c>
      <c r="P165" s="88">
        <f t="shared" si="51"/>
        <v>17564</v>
      </c>
      <c r="Q165" s="89">
        <f t="shared" si="51"/>
        <v>21660</v>
      </c>
      <c r="R165" s="87">
        <f t="shared" si="50"/>
        <v>13724</v>
      </c>
      <c r="S165" s="88">
        <f t="shared" si="50"/>
        <v>17820</v>
      </c>
      <c r="T165" s="89">
        <f t="shared" si="50"/>
        <v>21916</v>
      </c>
      <c r="U165" s="87">
        <f t="shared" si="50"/>
        <v>13980</v>
      </c>
      <c r="V165" s="88">
        <f t="shared" si="50"/>
        <v>18076</v>
      </c>
      <c r="W165" s="89">
        <f t="shared" si="50"/>
        <v>22172</v>
      </c>
      <c r="X165" s="87">
        <f t="shared" si="50"/>
        <v>14236</v>
      </c>
      <c r="Y165" s="88">
        <f t="shared" si="50"/>
        <v>18332</v>
      </c>
      <c r="Z165" s="89">
        <f t="shared" si="50"/>
        <v>22428</v>
      </c>
      <c r="AA165" s="87">
        <f t="shared" si="50"/>
        <v>14492</v>
      </c>
      <c r="AB165" s="88">
        <f t="shared" si="50"/>
        <v>18588</v>
      </c>
      <c r="AC165" s="89">
        <f t="shared" si="50"/>
        <v>22684</v>
      </c>
      <c r="AD165" s="87">
        <f t="shared" si="50"/>
        <v>14748</v>
      </c>
      <c r="AE165" s="88">
        <f t="shared" si="50"/>
        <v>18844</v>
      </c>
      <c r="AF165" s="89">
        <f t="shared" si="50"/>
        <v>22940</v>
      </c>
      <c r="AG165" s="87">
        <f t="shared" si="53"/>
        <v>15004</v>
      </c>
      <c r="AH165" s="88">
        <f t="shared" si="53"/>
        <v>19100</v>
      </c>
      <c r="AI165" s="89">
        <f t="shared" si="49"/>
        <v>23196</v>
      </c>
      <c r="AJ165" s="87">
        <f t="shared" si="48"/>
        <v>15260</v>
      </c>
      <c r="AK165" s="88">
        <f t="shared" si="48"/>
        <v>19356</v>
      </c>
      <c r="AL165" s="89">
        <f t="shared" si="48"/>
        <v>23452</v>
      </c>
      <c r="AM165" s="87">
        <f t="shared" si="48"/>
        <v>15516</v>
      </c>
      <c r="AN165" s="88">
        <f t="shared" si="47"/>
        <v>19612</v>
      </c>
      <c r="AO165" s="89">
        <f t="shared" si="47"/>
        <v>23708</v>
      </c>
      <c r="AP165" s="87">
        <f t="shared" si="47"/>
        <v>15772</v>
      </c>
      <c r="AQ165" s="88">
        <f t="shared" si="47"/>
        <v>19868</v>
      </c>
      <c r="AR165" s="89">
        <f t="shared" si="47"/>
        <v>23964</v>
      </c>
      <c r="AS165" s="87">
        <f t="shared" si="52"/>
        <v>16028</v>
      </c>
      <c r="AT165" s="88">
        <f t="shared" si="52"/>
        <v>20124</v>
      </c>
      <c r="AU165" s="89">
        <f t="shared" si="52"/>
        <v>24220</v>
      </c>
      <c r="AV165" s="90">
        <f t="shared" si="52"/>
        <v>16284</v>
      </c>
      <c r="AW165" s="88">
        <f t="shared" si="52"/>
        <v>20380</v>
      </c>
      <c r="AX165" s="91">
        <f t="shared" si="52"/>
        <v>24476</v>
      </c>
    </row>
    <row r="166" spans="1:50" x14ac:dyDescent="0.3">
      <c r="A166" s="67">
        <f t="shared" si="45"/>
        <v>95</v>
      </c>
      <c r="B166" s="57" t="s">
        <v>250</v>
      </c>
      <c r="C166" s="82">
        <f t="shared" si="51"/>
        <v>12443</v>
      </c>
      <c r="D166" s="83">
        <f t="shared" si="51"/>
        <v>16539</v>
      </c>
      <c r="E166" s="84">
        <f t="shared" si="51"/>
        <v>20635</v>
      </c>
      <c r="F166" s="82">
        <f t="shared" si="51"/>
        <v>12699</v>
      </c>
      <c r="G166" s="83">
        <f t="shared" si="51"/>
        <v>16795</v>
      </c>
      <c r="H166" s="84">
        <f t="shared" si="51"/>
        <v>20891</v>
      </c>
      <c r="I166" s="82">
        <f t="shared" si="51"/>
        <v>12955</v>
      </c>
      <c r="J166" s="83">
        <f t="shared" si="51"/>
        <v>17051</v>
      </c>
      <c r="K166" s="84">
        <f t="shared" si="51"/>
        <v>21147</v>
      </c>
      <c r="L166" s="82">
        <f t="shared" si="51"/>
        <v>13211</v>
      </c>
      <c r="M166" s="83">
        <f t="shared" si="51"/>
        <v>17307</v>
      </c>
      <c r="N166" s="84">
        <f t="shared" si="51"/>
        <v>21403</v>
      </c>
      <c r="O166" s="82">
        <f t="shared" si="51"/>
        <v>13467</v>
      </c>
      <c r="P166" s="83">
        <f t="shared" si="51"/>
        <v>17563</v>
      </c>
      <c r="Q166" s="84">
        <f t="shared" si="51"/>
        <v>21659</v>
      </c>
      <c r="R166" s="82">
        <f t="shared" si="50"/>
        <v>13723</v>
      </c>
      <c r="S166" s="83">
        <f t="shared" si="50"/>
        <v>17819</v>
      </c>
      <c r="T166" s="84">
        <f t="shared" si="50"/>
        <v>21915</v>
      </c>
      <c r="U166" s="82">
        <f t="shared" si="50"/>
        <v>13979</v>
      </c>
      <c r="V166" s="83">
        <f t="shared" si="50"/>
        <v>18075</v>
      </c>
      <c r="W166" s="84">
        <f t="shared" si="50"/>
        <v>22171</v>
      </c>
      <c r="X166" s="82">
        <f t="shared" si="50"/>
        <v>14235</v>
      </c>
      <c r="Y166" s="83">
        <f t="shared" si="50"/>
        <v>18331</v>
      </c>
      <c r="Z166" s="84">
        <f t="shared" si="50"/>
        <v>22427</v>
      </c>
      <c r="AA166" s="82">
        <f t="shared" si="50"/>
        <v>14491</v>
      </c>
      <c r="AB166" s="83">
        <f t="shared" si="50"/>
        <v>18587</v>
      </c>
      <c r="AC166" s="84">
        <f t="shared" si="50"/>
        <v>22683</v>
      </c>
      <c r="AD166" s="82">
        <f t="shared" si="50"/>
        <v>14747</v>
      </c>
      <c r="AE166" s="83">
        <f t="shared" si="50"/>
        <v>18843</v>
      </c>
      <c r="AF166" s="84">
        <f t="shared" si="50"/>
        <v>22939</v>
      </c>
      <c r="AG166" s="82">
        <f t="shared" si="53"/>
        <v>15003</v>
      </c>
      <c r="AH166" s="83">
        <f t="shared" si="53"/>
        <v>19099</v>
      </c>
      <c r="AI166" s="84">
        <f t="shared" si="49"/>
        <v>23195</v>
      </c>
      <c r="AJ166" s="82">
        <f t="shared" si="48"/>
        <v>15259</v>
      </c>
      <c r="AK166" s="83">
        <f t="shared" si="48"/>
        <v>19355</v>
      </c>
      <c r="AL166" s="84">
        <f t="shared" si="48"/>
        <v>23451</v>
      </c>
      <c r="AM166" s="82">
        <f t="shared" si="48"/>
        <v>15515</v>
      </c>
      <c r="AN166" s="83">
        <f t="shared" si="47"/>
        <v>19611</v>
      </c>
      <c r="AO166" s="84">
        <f t="shared" si="47"/>
        <v>23707</v>
      </c>
      <c r="AP166" s="82">
        <f t="shared" si="47"/>
        <v>15771</v>
      </c>
      <c r="AQ166" s="83">
        <f t="shared" si="47"/>
        <v>19867</v>
      </c>
      <c r="AR166" s="84">
        <f t="shared" si="47"/>
        <v>23963</v>
      </c>
      <c r="AS166" s="82">
        <f t="shared" si="52"/>
        <v>16027</v>
      </c>
      <c r="AT166" s="83">
        <f t="shared" si="52"/>
        <v>20123</v>
      </c>
      <c r="AU166" s="84">
        <f t="shared" si="52"/>
        <v>24219</v>
      </c>
      <c r="AV166" s="85">
        <f t="shared" si="52"/>
        <v>16283</v>
      </c>
      <c r="AW166" s="83">
        <f t="shared" si="52"/>
        <v>20379</v>
      </c>
      <c r="AX166" s="86">
        <f t="shared" si="52"/>
        <v>24475</v>
      </c>
    </row>
    <row r="167" spans="1:50" x14ac:dyDescent="0.3">
      <c r="A167" s="67">
        <f t="shared" si="45"/>
        <v>94</v>
      </c>
      <c r="B167" s="59" t="s">
        <v>251</v>
      </c>
      <c r="C167" s="52">
        <f t="shared" si="51"/>
        <v>12442</v>
      </c>
      <c r="D167" s="53">
        <f t="shared" si="51"/>
        <v>16538</v>
      </c>
      <c r="E167" s="54">
        <f t="shared" si="51"/>
        <v>20634</v>
      </c>
      <c r="F167" s="52">
        <f t="shared" si="51"/>
        <v>12698</v>
      </c>
      <c r="G167" s="53">
        <f t="shared" si="51"/>
        <v>16794</v>
      </c>
      <c r="H167" s="54">
        <f t="shared" si="51"/>
        <v>20890</v>
      </c>
      <c r="I167" s="52">
        <f t="shared" si="51"/>
        <v>12954</v>
      </c>
      <c r="J167" s="53">
        <f t="shared" si="51"/>
        <v>17050</v>
      </c>
      <c r="K167" s="54">
        <f t="shared" si="51"/>
        <v>21146</v>
      </c>
      <c r="L167" s="52">
        <f t="shared" si="51"/>
        <v>13210</v>
      </c>
      <c r="M167" s="53">
        <f t="shared" si="51"/>
        <v>17306</v>
      </c>
      <c r="N167" s="54">
        <f t="shared" si="51"/>
        <v>21402</v>
      </c>
      <c r="O167" s="52">
        <f t="shared" si="51"/>
        <v>13466</v>
      </c>
      <c r="P167" s="53">
        <f t="shared" si="51"/>
        <v>17562</v>
      </c>
      <c r="Q167" s="54">
        <f t="shared" si="51"/>
        <v>21658</v>
      </c>
      <c r="R167" s="52">
        <f t="shared" si="50"/>
        <v>13722</v>
      </c>
      <c r="S167" s="53">
        <f t="shared" si="50"/>
        <v>17818</v>
      </c>
      <c r="T167" s="54">
        <f t="shared" si="50"/>
        <v>21914</v>
      </c>
      <c r="U167" s="52">
        <f t="shared" si="50"/>
        <v>13978</v>
      </c>
      <c r="V167" s="53">
        <f t="shared" si="50"/>
        <v>18074</v>
      </c>
      <c r="W167" s="54">
        <f t="shared" si="50"/>
        <v>22170</v>
      </c>
      <c r="X167" s="52">
        <f t="shared" si="50"/>
        <v>14234</v>
      </c>
      <c r="Y167" s="53">
        <f t="shared" si="50"/>
        <v>18330</v>
      </c>
      <c r="Z167" s="54">
        <f t="shared" si="50"/>
        <v>22426</v>
      </c>
      <c r="AA167" s="52">
        <f t="shared" si="50"/>
        <v>14490</v>
      </c>
      <c r="AB167" s="53">
        <f t="shared" si="50"/>
        <v>18586</v>
      </c>
      <c r="AC167" s="54">
        <f t="shared" si="50"/>
        <v>22682</v>
      </c>
      <c r="AD167" s="52">
        <f t="shared" si="50"/>
        <v>14746</v>
      </c>
      <c r="AE167" s="53">
        <f t="shared" si="50"/>
        <v>18842</v>
      </c>
      <c r="AF167" s="54">
        <f t="shared" si="50"/>
        <v>22938</v>
      </c>
      <c r="AG167" s="52">
        <f t="shared" si="53"/>
        <v>15002</v>
      </c>
      <c r="AH167" s="53">
        <f t="shared" si="53"/>
        <v>19098</v>
      </c>
      <c r="AI167" s="54">
        <f t="shared" si="49"/>
        <v>23194</v>
      </c>
      <c r="AJ167" s="52">
        <f t="shared" si="48"/>
        <v>15258</v>
      </c>
      <c r="AK167" s="53">
        <f t="shared" si="48"/>
        <v>19354</v>
      </c>
      <c r="AL167" s="54">
        <f t="shared" si="48"/>
        <v>23450</v>
      </c>
      <c r="AM167" s="52">
        <f t="shared" si="48"/>
        <v>15514</v>
      </c>
      <c r="AN167" s="53">
        <f t="shared" si="47"/>
        <v>19610</v>
      </c>
      <c r="AO167" s="54">
        <f t="shared" si="47"/>
        <v>23706</v>
      </c>
      <c r="AP167" s="52">
        <f t="shared" si="47"/>
        <v>15770</v>
      </c>
      <c r="AQ167" s="53">
        <f t="shared" si="47"/>
        <v>19866</v>
      </c>
      <c r="AR167" s="54">
        <f t="shared" si="47"/>
        <v>23962</v>
      </c>
      <c r="AS167" s="52">
        <f t="shared" si="52"/>
        <v>16026</v>
      </c>
      <c r="AT167" s="53">
        <f t="shared" si="52"/>
        <v>20122</v>
      </c>
      <c r="AU167" s="54">
        <f t="shared" si="52"/>
        <v>24218</v>
      </c>
      <c r="AV167" s="60">
        <f t="shared" si="52"/>
        <v>16282</v>
      </c>
      <c r="AW167" s="53">
        <f t="shared" si="52"/>
        <v>20378</v>
      </c>
      <c r="AX167" s="58">
        <f t="shared" si="52"/>
        <v>24474</v>
      </c>
    </row>
    <row r="168" spans="1:50" x14ac:dyDescent="0.3">
      <c r="A168" s="67">
        <f t="shared" si="45"/>
        <v>93</v>
      </c>
      <c r="B168" s="59" t="s">
        <v>252</v>
      </c>
      <c r="C168" s="52">
        <f t="shared" si="51"/>
        <v>12441</v>
      </c>
      <c r="D168" s="53">
        <f t="shared" si="51"/>
        <v>16537</v>
      </c>
      <c r="E168" s="54">
        <f t="shared" si="51"/>
        <v>20633</v>
      </c>
      <c r="F168" s="52">
        <f t="shared" si="51"/>
        <v>12697</v>
      </c>
      <c r="G168" s="53">
        <f t="shared" si="51"/>
        <v>16793</v>
      </c>
      <c r="H168" s="54">
        <f t="shared" si="51"/>
        <v>20889</v>
      </c>
      <c r="I168" s="52">
        <f t="shared" si="51"/>
        <v>12953</v>
      </c>
      <c r="J168" s="53">
        <f t="shared" si="51"/>
        <v>17049</v>
      </c>
      <c r="K168" s="54">
        <f t="shared" si="51"/>
        <v>21145</v>
      </c>
      <c r="L168" s="52">
        <f t="shared" si="51"/>
        <v>13209</v>
      </c>
      <c r="M168" s="53">
        <f t="shared" si="51"/>
        <v>17305</v>
      </c>
      <c r="N168" s="54">
        <f t="shared" si="51"/>
        <v>21401</v>
      </c>
      <c r="O168" s="52">
        <f t="shared" si="51"/>
        <v>13465</v>
      </c>
      <c r="P168" s="53">
        <f t="shared" si="51"/>
        <v>17561</v>
      </c>
      <c r="Q168" s="54">
        <f t="shared" si="51"/>
        <v>21657</v>
      </c>
      <c r="R168" s="52">
        <f t="shared" si="50"/>
        <v>13721</v>
      </c>
      <c r="S168" s="53">
        <f t="shared" si="50"/>
        <v>17817</v>
      </c>
      <c r="T168" s="54">
        <f t="shared" si="50"/>
        <v>21913</v>
      </c>
      <c r="U168" s="52">
        <f t="shared" si="50"/>
        <v>13977</v>
      </c>
      <c r="V168" s="53">
        <f t="shared" si="50"/>
        <v>18073</v>
      </c>
      <c r="W168" s="54">
        <f t="shared" si="50"/>
        <v>22169</v>
      </c>
      <c r="X168" s="52">
        <f t="shared" si="50"/>
        <v>14233</v>
      </c>
      <c r="Y168" s="53">
        <f t="shared" si="50"/>
        <v>18329</v>
      </c>
      <c r="Z168" s="54">
        <f t="shared" si="50"/>
        <v>22425</v>
      </c>
      <c r="AA168" s="52">
        <f t="shared" si="50"/>
        <v>14489</v>
      </c>
      <c r="AB168" s="53">
        <f t="shared" si="50"/>
        <v>18585</v>
      </c>
      <c r="AC168" s="54">
        <f t="shared" si="50"/>
        <v>22681</v>
      </c>
      <c r="AD168" s="52">
        <f t="shared" si="50"/>
        <v>14745</v>
      </c>
      <c r="AE168" s="53">
        <f t="shared" si="50"/>
        <v>18841</v>
      </c>
      <c r="AF168" s="54">
        <f t="shared" si="50"/>
        <v>22937</v>
      </c>
      <c r="AG168" s="52">
        <f t="shared" si="53"/>
        <v>15001</v>
      </c>
      <c r="AH168" s="53">
        <f t="shared" si="53"/>
        <v>19097</v>
      </c>
      <c r="AI168" s="54">
        <f t="shared" si="49"/>
        <v>23193</v>
      </c>
      <c r="AJ168" s="52">
        <f t="shared" si="48"/>
        <v>15257</v>
      </c>
      <c r="AK168" s="53">
        <f t="shared" si="48"/>
        <v>19353</v>
      </c>
      <c r="AL168" s="54">
        <f t="shared" si="48"/>
        <v>23449</v>
      </c>
      <c r="AM168" s="52">
        <f t="shared" si="48"/>
        <v>15513</v>
      </c>
      <c r="AN168" s="53">
        <f t="shared" si="47"/>
        <v>19609</v>
      </c>
      <c r="AO168" s="54">
        <f t="shared" si="47"/>
        <v>23705</v>
      </c>
      <c r="AP168" s="52">
        <f t="shared" si="47"/>
        <v>15769</v>
      </c>
      <c r="AQ168" s="53">
        <f t="shared" si="47"/>
        <v>19865</v>
      </c>
      <c r="AR168" s="54">
        <f t="shared" si="47"/>
        <v>23961</v>
      </c>
      <c r="AS168" s="52">
        <f t="shared" si="52"/>
        <v>16025</v>
      </c>
      <c r="AT168" s="53">
        <f t="shared" si="52"/>
        <v>20121</v>
      </c>
      <c r="AU168" s="54">
        <f t="shared" si="52"/>
        <v>24217</v>
      </c>
      <c r="AV168" s="60">
        <f t="shared" si="52"/>
        <v>16281</v>
      </c>
      <c r="AW168" s="53">
        <f t="shared" si="52"/>
        <v>20377</v>
      </c>
      <c r="AX168" s="58">
        <f t="shared" si="52"/>
        <v>24473</v>
      </c>
    </row>
    <row r="169" spans="1:50" x14ac:dyDescent="0.3">
      <c r="A169" s="67">
        <f t="shared" si="45"/>
        <v>92</v>
      </c>
      <c r="B169" s="61" t="s">
        <v>253</v>
      </c>
      <c r="C169" s="62">
        <f t="shared" si="51"/>
        <v>12440</v>
      </c>
      <c r="D169" s="63">
        <f t="shared" si="51"/>
        <v>16536</v>
      </c>
      <c r="E169" s="64">
        <f t="shared" si="51"/>
        <v>20632</v>
      </c>
      <c r="F169" s="62">
        <f t="shared" si="51"/>
        <v>12696</v>
      </c>
      <c r="G169" s="63">
        <f t="shared" si="51"/>
        <v>16792</v>
      </c>
      <c r="H169" s="64">
        <f t="shared" si="51"/>
        <v>20888</v>
      </c>
      <c r="I169" s="62">
        <f t="shared" si="51"/>
        <v>12952</v>
      </c>
      <c r="J169" s="63">
        <f t="shared" si="51"/>
        <v>17048</v>
      </c>
      <c r="K169" s="64">
        <f t="shared" si="51"/>
        <v>21144</v>
      </c>
      <c r="L169" s="62">
        <f t="shared" si="51"/>
        <v>13208</v>
      </c>
      <c r="M169" s="63">
        <f t="shared" si="51"/>
        <v>17304</v>
      </c>
      <c r="N169" s="64">
        <f t="shared" si="51"/>
        <v>21400</v>
      </c>
      <c r="O169" s="62">
        <f t="shared" si="51"/>
        <v>13464</v>
      </c>
      <c r="P169" s="63">
        <f t="shared" si="51"/>
        <v>17560</v>
      </c>
      <c r="Q169" s="64">
        <f t="shared" si="51"/>
        <v>21656</v>
      </c>
      <c r="R169" s="62">
        <f t="shared" si="50"/>
        <v>13720</v>
      </c>
      <c r="S169" s="63">
        <f t="shared" si="50"/>
        <v>17816</v>
      </c>
      <c r="T169" s="64">
        <f t="shared" si="50"/>
        <v>21912</v>
      </c>
      <c r="U169" s="62">
        <f t="shared" si="50"/>
        <v>13976</v>
      </c>
      <c r="V169" s="63">
        <f t="shared" si="50"/>
        <v>18072</v>
      </c>
      <c r="W169" s="64">
        <f t="shared" si="50"/>
        <v>22168</v>
      </c>
      <c r="X169" s="62">
        <f t="shared" si="50"/>
        <v>14232</v>
      </c>
      <c r="Y169" s="63">
        <f t="shared" si="50"/>
        <v>18328</v>
      </c>
      <c r="Z169" s="64">
        <f t="shared" si="50"/>
        <v>22424</v>
      </c>
      <c r="AA169" s="62">
        <f t="shared" si="50"/>
        <v>14488</v>
      </c>
      <c r="AB169" s="63">
        <f t="shared" si="50"/>
        <v>18584</v>
      </c>
      <c r="AC169" s="64">
        <f t="shared" si="50"/>
        <v>22680</v>
      </c>
      <c r="AD169" s="62">
        <f t="shared" si="50"/>
        <v>14744</v>
      </c>
      <c r="AE169" s="63">
        <f t="shared" si="50"/>
        <v>18840</v>
      </c>
      <c r="AF169" s="64">
        <f t="shared" si="50"/>
        <v>22936</v>
      </c>
      <c r="AG169" s="62">
        <f t="shared" si="53"/>
        <v>15000</v>
      </c>
      <c r="AH169" s="63">
        <f t="shared" si="53"/>
        <v>19096</v>
      </c>
      <c r="AI169" s="64">
        <f t="shared" si="49"/>
        <v>23192</v>
      </c>
      <c r="AJ169" s="62">
        <f t="shared" si="48"/>
        <v>15256</v>
      </c>
      <c r="AK169" s="63">
        <f t="shared" si="48"/>
        <v>19352</v>
      </c>
      <c r="AL169" s="64">
        <f t="shared" si="48"/>
        <v>23448</v>
      </c>
      <c r="AM169" s="62">
        <f t="shared" si="48"/>
        <v>15512</v>
      </c>
      <c r="AN169" s="63">
        <f t="shared" si="47"/>
        <v>19608</v>
      </c>
      <c r="AO169" s="64">
        <f t="shared" si="47"/>
        <v>23704</v>
      </c>
      <c r="AP169" s="62">
        <f t="shared" si="47"/>
        <v>15768</v>
      </c>
      <c r="AQ169" s="63">
        <f t="shared" si="47"/>
        <v>19864</v>
      </c>
      <c r="AR169" s="64">
        <f t="shared" si="47"/>
        <v>23960</v>
      </c>
      <c r="AS169" s="62">
        <f t="shared" si="52"/>
        <v>16024</v>
      </c>
      <c r="AT169" s="63">
        <f t="shared" si="52"/>
        <v>20120</v>
      </c>
      <c r="AU169" s="64">
        <f t="shared" si="52"/>
        <v>24216</v>
      </c>
      <c r="AV169" s="65">
        <f t="shared" si="52"/>
        <v>16280</v>
      </c>
      <c r="AW169" s="63">
        <f t="shared" si="52"/>
        <v>20376</v>
      </c>
      <c r="AX169" s="66">
        <f t="shared" si="52"/>
        <v>24472</v>
      </c>
    </row>
    <row r="170" spans="1:50" x14ac:dyDescent="0.3">
      <c r="A170" s="67">
        <f t="shared" si="45"/>
        <v>91</v>
      </c>
      <c r="B170" s="61" t="s">
        <v>254</v>
      </c>
      <c r="C170" s="62">
        <f t="shared" si="51"/>
        <v>12439</v>
      </c>
      <c r="D170" s="63">
        <f t="shared" si="51"/>
        <v>16535</v>
      </c>
      <c r="E170" s="64">
        <f t="shared" si="51"/>
        <v>20631</v>
      </c>
      <c r="F170" s="62">
        <f t="shared" si="51"/>
        <v>12695</v>
      </c>
      <c r="G170" s="63">
        <f t="shared" si="51"/>
        <v>16791</v>
      </c>
      <c r="H170" s="64">
        <f t="shared" si="51"/>
        <v>20887</v>
      </c>
      <c r="I170" s="62">
        <f t="shared" si="51"/>
        <v>12951</v>
      </c>
      <c r="J170" s="63">
        <f t="shared" si="51"/>
        <v>17047</v>
      </c>
      <c r="K170" s="64">
        <f t="shared" si="51"/>
        <v>21143</v>
      </c>
      <c r="L170" s="62">
        <f t="shared" si="51"/>
        <v>13207</v>
      </c>
      <c r="M170" s="63">
        <f t="shared" si="51"/>
        <v>17303</v>
      </c>
      <c r="N170" s="64">
        <f t="shared" si="51"/>
        <v>21399</v>
      </c>
      <c r="O170" s="62">
        <f t="shared" si="51"/>
        <v>13463</v>
      </c>
      <c r="P170" s="63">
        <f t="shared" si="51"/>
        <v>17559</v>
      </c>
      <c r="Q170" s="64">
        <f t="shared" si="51"/>
        <v>21655</v>
      </c>
      <c r="R170" s="62">
        <f t="shared" si="50"/>
        <v>13719</v>
      </c>
      <c r="S170" s="63">
        <f t="shared" si="50"/>
        <v>17815</v>
      </c>
      <c r="T170" s="64">
        <f t="shared" si="50"/>
        <v>21911</v>
      </c>
      <c r="U170" s="62">
        <f t="shared" si="50"/>
        <v>13975</v>
      </c>
      <c r="V170" s="63">
        <f t="shared" si="50"/>
        <v>18071</v>
      </c>
      <c r="W170" s="64">
        <f t="shared" si="50"/>
        <v>22167</v>
      </c>
      <c r="X170" s="62">
        <f t="shared" si="50"/>
        <v>14231</v>
      </c>
      <c r="Y170" s="63">
        <f t="shared" si="50"/>
        <v>18327</v>
      </c>
      <c r="Z170" s="64">
        <f t="shared" si="50"/>
        <v>22423</v>
      </c>
      <c r="AA170" s="62">
        <f t="shared" si="50"/>
        <v>14487</v>
      </c>
      <c r="AB170" s="63">
        <f t="shared" si="50"/>
        <v>18583</v>
      </c>
      <c r="AC170" s="64">
        <f t="shared" si="50"/>
        <v>22679</v>
      </c>
      <c r="AD170" s="62">
        <f t="shared" si="50"/>
        <v>14743</v>
      </c>
      <c r="AE170" s="63">
        <f t="shared" si="50"/>
        <v>18839</v>
      </c>
      <c r="AF170" s="64">
        <f t="shared" si="50"/>
        <v>22935</v>
      </c>
      <c r="AG170" s="62">
        <f t="shared" si="53"/>
        <v>14999</v>
      </c>
      <c r="AH170" s="63">
        <f t="shared" si="53"/>
        <v>19095</v>
      </c>
      <c r="AI170" s="64">
        <f t="shared" si="49"/>
        <v>23191</v>
      </c>
      <c r="AJ170" s="62">
        <f t="shared" si="48"/>
        <v>15255</v>
      </c>
      <c r="AK170" s="63">
        <f t="shared" si="48"/>
        <v>19351</v>
      </c>
      <c r="AL170" s="64">
        <f t="shared" si="48"/>
        <v>23447</v>
      </c>
      <c r="AM170" s="62">
        <f t="shared" si="48"/>
        <v>15511</v>
      </c>
      <c r="AN170" s="63">
        <f t="shared" si="47"/>
        <v>19607</v>
      </c>
      <c r="AO170" s="64">
        <f t="shared" si="47"/>
        <v>23703</v>
      </c>
      <c r="AP170" s="62">
        <f t="shared" si="47"/>
        <v>15767</v>
      </c>
      <c r="AQ170" s="63">
        <f t="shared" si="47"/>
        <v>19863</v>
      </c>
      <c r="AR170" s="64">
        <f t="shared" si="47"/>
        <v>23959</v>
      </c>
      <c r="AS170" s="62">
        <f t="shared" si="52"/>
        <v>16023</v>
      </c>
      <c r="AT170" s="63">
        <f t="shared" si="52"/>
        <v>20119</v>
      </c>
      <c r="AU170" s="64">
        <f t="shared" si="52"/>
        <v>24215</v>
      </c>
      <c r="AV170" s="65">
        <f t="shared" si="52"/>
        <v>16279</v>
      </c>
      <c r="AW170" s="63">
        <f t="shared" si="52"/>
        <v>20375</v>
      </c>
      <c r="AX170" s="66">
        <f t="shared" si="52"/>
        <v>24471</v>
      </c>
    </row>
    <row r="171" spans="1:50" x14ac:dyDescent="0.3">
      <c r="A171" s="67">
        <f t="shared" si="45"/>
        <v>90</v>
      </c>
      <c r="B171" s="61" t="s">
        <v>255</v>
      </c>
      <c r="C171" s="62">
        <f t="shared" ref="C171:R187" si="54">C172+1</f>
        <v>12438</v>
      </c>
      <c r="D171" s="63">
        <f t="shared" si="54"/>
        <v>16534</v>
      </c>
      <c r="E171" s="64">
        <f t="shared" si="54"/>
        <v>20630</v>
      </c>
      <c r="F171" s="62">
        <f t="shared" si="54"/>
        <v>12694</v>
      </c>
      <c r="G171" s="63">
        <f t="shared" si="54"/>
        <v>16790</v>
      </c>
      <c r="H171" s="64">
        <f t="shared" si="54"/>
        <v>20886</v>
      </c>
      <c r="I171" s="62">
        <f t="shared" si="54"/>
        <v>12950</v>
      </c>
      <c r="J171" s="63">
        <f t="shared" si="54"/>
        <v>17046</v>
      </c>
      <c r="K171" s="64">
        <f t="shared" si="54"/>
        <v>21142</v>
      </c>
      <c r="L171" s="62">
        <f t="shared" si="54"/>
        <v>13206</v>
      </c>
      <c r="M171" s="63">
        <f t="shared" si="54"/>
        <v>17302</v>
      </c>
      <c r="N171" s="64">
        <f t="shared" si="54"/>
        <v>21398</v>
      </c>
      <c r="O171" s="62">
        <f t="shared" si="54"/>
        <v>13462</v>
      </c>
      <c r="P171" s="63">
        <f t="shared" si="54"/>
        <v>17558</v>
      </c>
      <c r="Q171" s="64">
        <f t="shared" si="54"/>
        <v>21654</v>
      </c>
      <c r="R171" s="62">
        <f t="shared" si="50"/>
        <v>13718</v>
      </c>
      <c r="S171" s="63">
        <f t="shared" si="50"/>
        <v>17814</v>
      </c>
      <c r="T171" s="64">
        <f t="shared" si="50"/>
        <v>21910</v>
      </c>
      <c r="U171" s="62">
        <f t="shared" si="50"/>
        <v>13974</v>
      </c>
      <c r="V171" s="63">
        <f t="shared" si="50"/>
        <v>18070</v>
      </c>
      <c r="W171" s="64">
        <f t="shared" si="50"/>
        <v>22166</v>
      </c>
      <c r="X171" s="62">
        <f t="shared" si="50"/>
        <v>14230</v>
      </c>
      <c r="Y171" s="63">
        <f t="shared" si="50"/>
        <v>18326</v>
      </c>
      <c r="Z171" s="64">
        <f t="shared" si="50"/>
        <v>22422</v>
      </c>
      <c r="AA171" s="62">
        <f t="shared" si="50"/>
        <v>14486</v>
      </c>
      <c r="AB171" s="63">
        <f t="shared" si="50"/>
        <v>18582</v>
      </c>
      <c r="AC171" s="64">
        <f t="shared" si="50"/>
        <v>22678</v>
      </c>
      <c r="AD171" s="62">
        <f t="shared" si="50"/>
        <v>14742</v>
      </c>
      <c r="AE171" s="63">
        <f t="shared" si="50"/>
        <v>18838</v>
      </c>
      <c r="AF171" s="64">
        <f t="shared" si="50"/>
        <v>22934</v>
      </c>
      <c r="AG171" s="62">
        <f t="shared" si="53"/>
        <v>14998</v>
      </c>
      <c r="AH171" s="63">
        <f t="shared" si="53"/>
        <v>19094</v>
      </c>
      <c r="AI171" s="64">
        <f t="shared" si="49"/>
        <v>23190</v>
      </c>
      <c r="AJ171" s="62">
        <f t="shared" si="48"/>
        <v>15254</v>
      </c>
      <c r="AK171" s="63">
        <f t="shared" si="48"/>
        <v>19350</v>
      </c>
      <c r="AL171" s="64">
        <f t="shared" si="48"/>
        <v>23446</v>
      </c>
      <c r="AM171" s="62">
        <f t="shared" si="48"/>
        <v>15510</v>
      </c>
      <c r="AN171" s="63">
        <f t="shared" si="47"/>
        <v>19606</v>
      </c>
      <c r="AO171" s="64">
        <f t="shared" si="47"/>
        <v>23702</v>
      </c>
      <c r="AP171" s="62">
        <f t="shared" si="47"/>
        <v>15766</v>
      </c>
      <c r="AQ171" s="63">
        <f t="shared" si="47"/>
        <v>19862</v>
      </c>
      <c r="AR171" s="64">
        <f t="shared" si="47"/>
        <v>23958</v>
      </c>
      <c r="AS171" s="62">
        <f t="shared" si="52"/>
        <v>16022</v>
      </c>
      <c r="AT171" s="63">
        <f t="shared" si="52"/>
        <v>20118</v>
      </c>
      <c r="AU171" s="64">
        <f t="shared" si="52"/>
        <v>24214</v>
      </c>
      <c r="AV171" s="65">
        <f t="shared" si="52"/>
        <v>16278</v>
      </c>
      <c r="AW171" s="63">
        <f t="shared" si="52"/>
        <v>20374</v>
      </c>
      <c r="AX171" s="66">
        <f t="shared" si="52"/>
        <v>24470</v>
      </c>
    </row>
    <row r="172" spans="1:50" x14ac:dyDescent="0.3">
      <c r="A172" s="67">
        <f t="shared" si="45"/>
        <v>89</v>
      </c>
      <c r="B172" s="61" t="s">
        <v>256</v>
      </c>
      <c r="C172" s="62">
        <f t="shared" si="54"/>
        <v>12437</v>
      </c>
      <c r="D172" s="63">
        <f t="shared" si="54"/>
        <v>16533</v>
      </c>
      <c r="E172" s="64">
        <f t="shared" si="54"/>
        <v>20629</v>
      </c>
      <c r="F172" s="62">
        <f t="shared" si="54"/>
        <v>12693</v>
      </c>
      <c r="G172" s="63">
        <f t="shared" si="54"/>
        <v>16789</v>
      </c>
      <c r="H172" s="64">
        <f t="shared" si="54"/>
        <v>20885</v>
      </c>
      <c r="I172" s="62">
        <f t="shared" si="54"/>
        <v>12949</v>
      </c>
      <c r="J172" s="63">
        <f t="shared" si="54"/>
        <v>17045</v>
      </c>
      <c r="K172" s="64">
        <f t="shared" si="54"/>
        <v>21141</v>
      </c>
      <c r="L172" s="62">
        <f t="shared" si="54"/>
        <v>13205</v>
      </c>
      <c r="M172" s="63">
        <f t="shared" si="54"/>
        <v>17301</v>
      </c>
      <c r="N172" s="64">
        <f t="shared" si="54"/>
        <v>21397</v>
      </c>
      <c r="O172" s="62">
        <f t="shared" si="54"/>
        <v>13461</v>
      </c>
      <c r="P172" s="63">
        <f t="shared" si="54"/>
        <v>17557</v>
      </c>
      <c r="Q172" s="64">
        <f t="shared" si="54"/>
        <v>21653</v>
      </c>
      <c r="R172" s="62">
        <f t="shared" si="50"/>
        <v>13717</v>
      </c>
      <c r="S172" s="63">
        <f t="shared" si="50"/>
        <v>17813</v>
      </c>
      <c r="T172" s="64">
        <f t="shared" si="50"/>
        <v>21909</v>
      </c>
      <c r="U172" s="62">
        <f t="shared" si="50"/>
        <v>13973</v>
      </c>
      <c r="V172" s="63">
        <f t="shared" si="50"/>
        <v>18069</v>
      </c>
      <c r="W172" s="64">
        <f t="shared" si="50"/>
        <v>22165</v>
      </c>
      <c r="X172" s="62">
        <f t="shared" si="50"/>
        <v>14229</v>
      </c>
      <c r="Y172" s="63">
        <f t="shared" si="50"/>
        <v>18325</v>
      </c>
      <c r="Z172" s="64">
        <f t="shared" si="50"/>
        <v>22421</v>
      </c>
      <c r="AA172" s="62">
        <f t="shared" si="50"/>
        <v>14485</v>
      </c>
      <c r="AB172" s="63">
        <f t="shared" si="50"/>
        <v>18581</v>
      </c>
      <c r="AC172" s="64">
        <f t="shared" si="50"/>
        <v>22677</v>
      </c>
      <c r="AD172" s="62">
        <f t="shared" si="50"/>
        <v>14741</v>
      </c>
      <c r="AE172" s="63">
        <f t="shared" si="50"/>
        <v>18837</v>
      </c>
      <c r="AF172" s="64">
        <f t="shared" si="50"/>
        <v>22933</v>
      </c>
      <c r="AG172" s="62">
        <f t="shared" si="53"/>
        <v>14997</v>
      </c>
      <c r="AH172" s="63">
        <f t="shared" si="53"/>
        <v>19093</v>
      </c>
      <c r="AI172" s="64">
        <f t="shared" si="49"/>
        <v>23189</v>
      </c>
      <c r="AJ172" s="62">
        <f t="shared" si="48"/>
        <v>15253</v>
      </c>
      <c r="AK172" s="63">
        <f t="shared" si="48"/>
        <v>19349</v>
      </c>
      <c r="AL172" s="64">
        <f t="shared" si="48"/>
        <v>23445</v>
      </c>
      <c r="AM172" s="62">
        <f t="shared" si="48"/>
        <v>15509</v>
      </c>
      <c r="AN172" s="63">
        <f t="shared" si="47"/>
        <v>19605</v>
      </c>
      <c r="AO172" s="64">
        <f t="shared" si="47"/>
        <v>23701</v>
      </c>
      <c r="AP172" s="62">
        <f t="shared" si="47"/>
        <v>15765</v>
      </c>
      <c r="AQ172" s="63">
        <f t="shared" si="47"/>
        <v>19861</v>
      </c>
      <c r="AR172" s="64">
        <f t="shared" si="47"/>
        <v>23957</v>
      </c>
      <c r="AS172" s="62">
        <f t="shared" si="52"/>
        <v>16021</v>
      </c>
      <c r="AT172" s="63">
        <f t="shared" si="52"/>
        <v>20117</v>
      </c>
      <c r="AU172" s="64">
        <f t="shared" si="52"/>
        <v>24213</v>
      </c>
      <c r="AV172" s="65">
        <f t="shared" si="52"/>
        <v>16277</v>
      </c>
      <c r="AW172" s="63">
        <f t="shared" si="52"/>
        <v>20373</v>
      </c>
      <c r="AX172" s="66">
        <f t="shared" si="52"/>
        <v>24469</v>
      </c>
    </row>
    <row r="173" spans="1:50" x14ac:dyDescent="0.3">
      <c r="A173" s="67">
        <f t="shared" si="45"/>
        <v>88</v>
      </c>
      <c r="B173" s="59" t="s">
        <v>257</v>
      </c>
      <c r="C173" s="52">
        <f t="shared" si="54"/>
        <v>12436</v>
      </c>
      <c r="D173" s="53">
        <f t="shared" si="54"/>
        <v>16532</v>
      </c>
      <c r="E173" s="54">
        <f t="shared" si="54"/>
        <v>20628</v>
      </c>
      <c r="F173" s="52">
        <f t="shared" si="54"/>
        <v>12692</v>
      </c>
      <c r="G173" s="53">
        <f t="shared" si="54"/>
        <v>16788</v>
      </c>
      <c r="H173" s="54">
        <f t="shared" si="54"/>
        <v>20884</v>
      </c>
      <c r="I173" s="52">
        <f t="shared" si="54"/>
        <v>12948</v>
      </c>
      <c r="J173" s="53">
        <f t="shared" si="54"/>
        <v>17044</v>
      </c>
      <c r="K173" s="54">
        <f t="shared" si="54"/>
        <v>21140</v>
      </c>
      <c r="L173" s="52">
        <f t="shared" si="54"/>
        <v>13204</v>
      </c>
      <c r="M173" s="53">
        <f t="shared" si="54"/>
        <v>17300</v>
      </c>
      <c r="N173" s="54">
        <f t="shared" si="54"/>
        <v>21396</v>
      </c>
      <c r="O173" s="52">
        <f t="shared" si="54"/>
        <v>13460</v>
      </c>
      <c r="P173" s="53">
        <f t="shared" si="54"/>
        <v>17556</v>
      </c>
      <c r="Q173" s="54">
        <f t="shared" si="54"/>
        <v>21652</v>
      </c>
      <c r="R173" s="52">
        <f t="shared" si="50"/>
        <v>13716</v>
      </c>
      <c r="S173" s="53">
        <f t="shared" si="50"/>
        <v>17812</v>
      </c>
      <c r="T173" s="54">
        <f t="shared" si="50"/>
        <v>21908</v>
      </c>
      <c r="U173" s="52">
        <f t="shared" si="50"/>
        <v>13972</v>
      </c>
      <c r="V173" s="53">
        <f t="shared" si="50"/>
        <v>18068</v>
      </c>
      <c r="W173" s="54">
        <f t="shared" si="50"/>
        <v>22164</v>
      </c>
      <c r="X173" s="52">
        <f t="shared" si="50"/>
        <v>14228</v>
      </c>
      <c r="Y173" s="53">
        <f t="shared" si="50"/>
        <v>18324</v>
      </c>
      <c r="Z173" s="54">
        <f t="shared" si="50"/>
        <v>22420</v>
      </c>
      <c r="AA173" s="52">
        <f t="shared" si="50"/>
        <v>14484</v>
      </c>
      <c r="AB173" s="53">
        <f t="shared" si="50"/>
        <v>18580</v>
      </c>
      <c r="AC173" s="54">
        <f t="shared" si="50"/>
        <v>22676</v>
      </c>
      <c r="AD173" s="52">
        <f t="shared" si="50"/>
        <v>14740</v>
      </c>
      <c r="AE173" s="53">
        <f t="shared" si="50"/>
        <v>18836</v>
      </c>
      <c r="AF173" s="54">
        <f t="shared" si="50"/>
        <v>22932</v>
      </c>
      <c r="AG173" s="52">
        <f t="shared" si="53"/>
        <v>14996</v>
      </c>
      <c r="AH173" s="53">
        <f t="shared" si="53"/>
        <v>19092</v>
      </c>
      <c r="AI173" s="54">
        <f t="shared" si="49"/>
        <v>23188</v>
      </c>
      <c r="AJ173" s="52">
        <f t="shared" si="48"/>
        <v>15252</v>
      </c>
      <c r="AK173" s="53">
        <f t="shared" si="48"/>
        <v>19348</v>
      </c>
      <c r="AL173" s="54">
        <f t="shared" si="48"/>
        <v>23444</v>
      </c>
      <c r="AM173" s="52">
        <f t="shared" si="48"/>
        <v>15508</v>
      </c>
      <c r="AN173" s="53">
        <f t="shared" si="47"/>
        <v>19604</v>
      </c>
      <c r="AO173" s="54">
        <f t="shared" si="47"/>
        <v>23700</v>
      </c>
      <c r="AP173" s="52">
        <f t="shared" si="47"/>
        <v>15764</v>
      </c>
      <c r="AQ173" s="53">
        <f t="shared" si="47"/>
        <v>19860</v>
      </c>
      <c r="AR173" s="54">
        <f t="shared" si="47"/>
        <v>23956</v>
      </c>
      <c r="AS173" s="52">
        <f t="shared" si="52"/>
        <v>16020</v>
      </c>
      <c r="AT173" s="53">
        <f t="shared" si="52"/>
        <v>20116</v>
      </c>
      <c r="AU173" s="54">
        <f t="shared" si="52"/>
        <v>24212</v>
      </c>
      <c r="AV173" s="60">
        <f t="shared" si="52"/>
        <v>16276</v>
      </c>
      <c r="AW173" s="53">
        <f t="shared" si="52"/>
        <v>20372</v>
      </c>
      <c r="AX173" s="58">
        <f t="shared" si="52"/>
        <v>24468</v>
      </c>
    </row>
    <row r="174" spans="1:50" x14ac:dyDescent="0.3">
      <c r="A174" s="67">
        <f t="shared" si="45"/>
        <v>87</v>
      </c>
      <c r="B174" s="59" t="s">
        <v>258</v>
      </c>
      <c r="C174" s="52">
        <f t="shared" si="54"/>
        <v>12435</v>
      </c>
      <c r="D174" s="53">
        <f t="shared" si="54"/>
        <v>16531</v>
      </c>
      <c r="E174" s="54">
        <f t="shared" si="54"/>
        <v>20627</v>
      </c>
      <c r="F174" s="52">
        <f t="shared" si="54"/>
        <v>12691</v>
      </c>
      <c r="G174" s="53">
        <f t="shared" si="54"/>
        <v>16787</v>
      </c>
      <c r="H174" s="54">
        <f t="shared" si="54"/>
        <v>20883</v>
      </c>
      <c r="I174" s="52">
        <f t="shared" si="54"/>
        <v>12947</v>
      </c>
      <c r="J174" s="53">
        <f t="shared" si="54"/>
        <v>17043</v>
      </c>
      <c r="K174" s="54">
        <f t="shared" si="54"/>
        <v>21139</v>
      </c>
      <c r="L174" s="52">
        <f t="shared" si="54"/>
        <v>13203</v>
      </c>
      <c r="M174" s="53">
        <f t="shared" si="54"/>
        <v>17299</v>
      </c>
      <c r="N174" s="54">
        <f t="shared" si="54"/>
        <v>21395</v>
      </c>
      <c r="O174" s="52">
        <f t="shared" si="54"/>
        <v>13459</v>
      </c>
      <c r="P174" s="53">
        <f t="shared" si="54"/>
        <v>17555</v>
      </c>
      <c r="Q174" s="54">
        <f t="shared" si="54"/>
        <v>21651</v>
      </c>
      <c r="R174" s="52">
        <f t="shared" si="50"/>
        <v>13715</v>
      </c>
      <c r="S174" s="53">
        <f t="shared" si="50"/>
        <v>17811</v>
      </c>
      <c r="T174" s="54">
        <f t="shared" si="50"/>
        <v>21907</v>
      </c>
      <c r="U174" s="52">
        <f t="shared" si="50"/>
        <v>13971</v>
      </c>
      <c r="V174" s="53">
        <f t="shared" si="50"/>
        <v>18067</v>
      </c>
      <c r="W174" s="54">
        <f t="shared" si="50"/>
        <v>22163</v>
      </c>
      <c r="X174" s="52">
        <f t="shared" si="50"/>
        <v>14227</v>
      </c>
      <c r="Y174" s="53">
        <f t="shared" si="50"/>
        <v>18323</v>
      </c>
      <c r="Z174" s="54">
        <f t="shared" si="50"/>
        <v>22419</v>
      </c>
      <c r="AA174" s="52">
        <f t="shared" si="50"/>
        <v>14483</v>
      </c>
      <c r="AB174" s="53">
        <f t="shared" si="50"/>
        <v>18579</v>
      </c>
      <c r="AC174" s="54">
        <f t="shared" si="50"/>
        <v>22675</v>
      </c>
      <c r="AD174" s="52">
        <f t="shared" si="50"/>
        <v>14739</v>
      </c>
      <c r="AE174" s="53">
        <f t="shared" si="50"/>
        <v>18835</v>
      </c>
      <c r="AF174" s="54">
        <f t="shared" si="50"/>
        <v>22931</v>
      </c>
      <c r="AG174" s="52">
        <f t="shared" si="53"/>
        <v>14995</v>
      </c>
      <c r="AH174" s="53">
        <f t="shared" si="53"/>
        <v>19091</v>
      </c>
      <c r="AI174" s="54">
        <f t="shared" si="49"/>
        <v>23187</v>
      </c>
      <c r="AJ174" s="52">
        <f t="shared" si="48"/>
        <v>15251</v>
      </c>
      <c r="AK174" s="53">
        <f t="shared" si="48"/>
        <v>19347</v>
      </c>
      <c r="AL174" s="54">
        <f t="shared" si="48"/>
        <v>23443</v>
      </c>
      <c r="AM174" s="52">
        <f t="shared" si="48"/>
        <v>15507</v>
      </c>
      <c r="AN174" s="53">
        <f t="shared" si="47"/>
        <v>19603</v>
      </c>
      <c r="AO174" s="54">
        <f t="shared" si="47"/>
        <v>23699</v>
      </c>
      <c r="AP174" s="52">
        <f t="shared" si="47"/>
        <v>15763</v>
      </c>
      <c r="AQ174" s="53">
        <f t="shared" si="47"/>
        <v>19859</v>
      </c>
      <c r="AR174" s="54">
        <f t="shared" si="47"/>
        <v>23955</v>
      </c>
      <c r="AS174" s="52">
        <f t="shared" si="52"/>
        <v>16019</v>
      </c>
      <c r="AT174" s="53">
        <f t="shared" si="52"/>
        <v>20115</v>
      </c>
      <c r="AU174" s="54">
        <f t="shared" si="52"/>
        <v>24211</v>
      </c>
      <c r="AV174" s="60">
        <f t="shared" si="52"/>
        <v>16275</v>
      </c>
      <c r="AW174" s="53">
        <f t="shared" si="52"/>
        <v>20371</v>
      </c>
      <c r="AX174" s="58">
        <f t="shared" si="52"/>
        <v>24467</v>
      </c>
    </row>
    <row r="175" spans="1:50" x14ac:dyDescent="0.3">
      <c r="A175" s="67">
        <f t="shared" si="45"/>
        <v>86</v>
      </c>
      <c r="B175" s="59" t="s">
        <v>259</v>
      </c>
      <c r="C175" s="52">
        <f t="shared" si="54"/>
        <v>12434</v>
      </c>
      <c r="D175" s="53">
        <f t="shared" si="54"/>
        <v>16530</v>
      </c>
      <c r="E175" s="54">
        <f t="shared" si="54"/>
        <v>20626</v>
      </c>
      <c r="F175" s="52">
        <f t="shared" si="54"/>
        <v>12690</v>
      </c>
      <c r="G175" s="53">
        <f t="shared" si="54"/>
        <v>16786</v>
      </c>
      <c r="H175" s="54">
        <f t="shared" si="54"/>
        <v>20882</v>
      </c>
      <c r="I175" s="52">
        <f t="shared" si="54"/>
        <v>12946</v>
      </c>
      <c r="J175" s="53">
        <f t="shared" si="54"/>
        <v>17042</v>
      </c>
      <c r="K175" s="54">
        <f t="shared" si="54"/>
        <v>21138</v>
      </c>
      <c r="L175" s="52">
        <f t="shared" si="54"/>
        <v>13202</v>
      </c>
      <c r="M175" s="53">
        <f t="shared" si="54"/>
        <v>17298</v>
      </c>
      <c r="N175" s="54">
        <f t="shared" si="54"/>
        <v>21394</v>
      </c>
      <c r="O175" s="52">
        <f t="shared" si="54"/>
        <v>13458</v>
      </c>
      <c r="P175" s="53">
        <f t="shared" si="54"/>
        <v>17554</v>
      </c>
      <c r="Q175" s="54">
        <f t="shared" si="54"/>
        <v>21650</v>
      </c>
      <c r="R175" s="52">
        <f t="shared" si="50"/>
        <v>13714</v>
      </c>
      <c r="S175" s="53">
        <f t="shared" si="50"/>
        <v>17810</v>
      </c>
      <c r="T175" s="54">
        <f t="shared" si="50"/>
        <v>21906</v>
      </c>
      <c r="U175" s="52">
        <f t="shared" si="50"/>
        <v>13970</v>
      </c>
      <c r="V175" s="53">
        <f t="shared" si="50"/>
        <v>18066</v>
      </c>
      <c r="W175" s="54">
        <f t="shared" si="50"/>
        <v>22162</v>
      </c>
      <c r="X175" s="52">
        <f t="shared" si="50"/>
        <v>14226</v>
      </c>
      <c r="Y175" s="53">
        <f t="shared" si="50"/>
        <v>18322</v>
      </c>
      <c r="Z175" s="54">
        <f t="shared" si="50"/>
        <v>22418</v>
      </c>
      <c r="AA175" s="52">
        <f t="shared" ref="AA175:AF217" si="55">AA176+1</f>
        <v>14482</v>
      </c>
      <c r="AB175" s="53">
        <f t="shared" si="55"/>
        <v>18578</v>
      </c>
      <c r="AC175" s="54">
        <f t="shared" si="55"/>
        <v>22674</v>
      </c>
      <c r="AD175" s="52">
        <f t="shared" si="55"/>
        <v>14738</v>
      </c>
      <c r="AE175" s="53">
        <f t="shared" si="55"/>
        <v>18834</v>
      </c>
      <c r="AF175" s="54">
        <f t="shared" si="55"/>
        <v>22930</v>
      </c>
      <c r="AG175" s="52">
        <f t="shared" si="53"/>
        <v>14994</v>
      </c>
      <c r="AH175" s="53">
        <f t="shared" si="53"/>
        <v>19090</v>
      </c>
      <c r="AI175" s="54">
        <f t="shared" si="49"/>
        <v>23186</v>
      </c>
      <c r="AJ175" s="52">
        <f t="shared" si="48"/>
        <v>15250</v>
      </c>
      <c r="AK175" s="53">
        <f t="shared" si="48"/>
        <v>19346</v>
      </c>
      <c r="AL175" s="54">
        <f t="shared" si="48"/>
        <v>23442</v>
      </c>
      <c r="AM175" s="52">
        <f t="shared" si="48"/>
        <v>15506</v>
      </c>
      <c r="AN175" s="53">
        <f t="shared" si="47"/>
        <v>19602</v>
      </c>
      <c r="AO175" s="54">
        <f t="shared" si="47"/>
        <v>23698</v>
      </c>
      <c r="AP175" s="52">
        <f t="shared" si="47"/>
        <v>15762</v>
      </c>
      <c r="AQ175" s="53">
        <f t="shared" si="47"/>
        <v>19858</v>
      </c>
      <c r="AR175" s="54">
        <f t="shared" si="47"/>
        <v>23954</v>
      </c>
      <c r="AS175" s="52">
        <f t="shared" si="52"/>
        <v>16018</v>
      </c>
      <c r="AT175" s="53">
        <f t="shared" si="52"/>
        <v>20114</v>
      </c>
      <c r="AU175" s="54">
        <f t="shared" si="52"/>
        <v>24210</v>
      </c>
      <c r="AV175" s="60">
        <f t="shared" si="52"/>
        <v>16274</v>
      </c>
      <c r="AW175" s="53">
        <f t="shared" si="52"/>
        <v>20370</v>
      </c>
      <c r="AX175" s="58">
        <f t="shared" si="52"/>
        <v>24466</v>
      </c>
    </row>
    <row r="176" spans="1:50" x14ac:dyDescent="0.3">
      <c r="A176" s="67">
        <f t="shared" si="45"/>
        <v>85</v>
      </c>
      <c r="B176" s="59" t="s">
        <v>260</v>
      </c>
      <c r="C176" s="52">
        <f t="shared" si="54"/>
        <v>12433</v>
      </c>
      <c r="D176" s="53">
        <f t="shared" si="54"/>
        <v>16529</v>
      </c>
      <c r="E176" s="54">
        <f t="shared" si="54"/>
        <v>20625</v>
      </c>
      <c r="F176" s="52">
        <f t="shared" si="54"/>
        <v>12689</v>
      </c>
      <c r="G176" s="53">
        <f t="shared" si="54"/>
        <v>16785</v>
      </c>
      <c r="H176" s="54">
        <f t="shared" si="54"/>
        <v>20881</v>
      </c>
      <c r="I176" s="52">
        <f t="shared" si="54"/>
        <v>12945</v>
      </c>
      <c r="J176" s="53">
        <f t="shared" si="54"/>
        <v>17041</v>
      </c>
      <c r="K176" s="54">
        <f t="shared" si="54"/>
        <v>21137</v>
      </c>
      <c r="L176" s="52">
        <f t="shared" si="54"/>
        <v>13201</v>
      </c>
      <c r="M176" s="53">
        <f t="shared" si="54"/>
        <v>17297</v>
      </c>
      <c r="N176" s="54">
        <f t="shared" si="54"/>
        <v>21393</v>
      </c>
      <c r="O176" s="52">
        <f t="shared" si="54"/>
        <v>13457</v>
      </c>
      <c r="P176" s="53">
        <f t="shared" si="54"/>
        <v>17553</v>
      </c>
      <c r="Q176" s="54">
        <f t="shared" si="54"/>
        <v>21649</v>
      </c>
      <c r="R176" s="52">
        <f t="shared" si="54"/>
        <v>13713</v>
      </c>
      <c r="S176" s="53">
        <f t="shared" ref="S176:Z207" si="56">S177+1</f>
        <v>17809</v>
      </c>
      <c r="T176" s="54">
        <f t="shared" si="56"/>
        <v>21905</v>
      </c>
      <c r="U176" s="52">
        <f t="shared" si="56"/>
        <v>13969</v>
      </c>
      <c r="V176" s="53">
        <f t="shared" si="56"/>
        <v>18065</v>
      </c>
      <c r="W176" s="54">
        <f t="shared" si="56"/>
        <v>22161</v>
      </c>
      <c r="X176" s="52">
        <f t="shared" si="56"/>
        <v>14225</v>
      </c>
      <c r="Y176" s="53">
        <f t="shared" si="56"/>
        <v>18321</v>
      </c>
      <c r="Z176" s="54">
        <f t="shared" si="56"/>
        <v>22417</v>
      </c>
      <c r="AA176" s="52">
        <f t="shared" si="55"/>
        <v>14481</v>
      </c>
      <c r="AB176" s="53">
        <f t="shared" si="55"/>
        <v>18577</v>
      </c>
      <c r="AC176" s="54">
        <f t="shared" si="55"/>
        <v>22673</v>
      </c>
      <c r="AD176" s="52">
        <f t="shared" si="55"/>
        <v>14737</v>
      </c>
      <c r="AE176" s="53">
        <f t="shared" si="55"/>
        <v>18833</v>
      </c>
      <c r="AF176" s="54">
        <f t="shared" si="55"/>
        <v>22929</v>
      </c>
      <c r="AG176" s="52">
        <f t="shared" si="53"/>
        <v>14993</v>
      </c>
      <c r="AH176" s="53">
        <f t="shared" si="53"/>
        <v>19089</v>
      </c>
      <c r="AI176" s="54">
        <f t="shared" si="49"/>
        <v>23185</v>
      </c>
      <c r="AJ176" s="52">
        <f t="shared" si="48"/>
        <v>15249</v>
      </c>
      <c r="AK176" s="53">
        <f t="shared" si="48"/>
        <v>19345</v>
      </c>
      <c r="AL176" s="54">
        <f t="shared" si="48"/>
        <v>23441</v>
      </c>
      <c r="AM176" s="52">
        <f t="shared" si="48"/>
        <v>15505</v>
      </c>
      <c r="AN176" s="53">
        <f t="shared" si="47"/>
        <v>19601</v>
      </c>
      <c r="AO176" s="54">
        <f t="shared" si="47"/>
        <v>23697</v>
      </c>
      <c r="AP176" s="52">
        <f t="shared" si="47"/>
        <v>15761</v>
      </c>
      <c r="AQ176" s="53">
        <f t="shared" si="47"/>
        <v>19857</v>
      </c>
      <c r="AR176" s="54">
        <f t="shared" si="47"/>
        <v>23953</v>
      </c>
      <c r="AS176" s="52">
        <f t="shared" si="52"/>
        <v>16017</v>
      </c>
      <c r="AT176" s="53">
        <f t="shared" si="52"/>
        <v>20113</v>
      </c>
      <c r="AU176" s="54">
        <f t="shared" si="52"/>
        <v>24209</v>
      </c>
      <c r="AV176" s="60">
        <f t="shared" si="52"/>
        <v>16273</v>
      </c>
      <c r="AW176" s="53">
        <f t="shared" si="52"/>
        <v>20369</v>
      </c>
      <c r="AX176" s="58">
        <f t="shared" si="52"/>
        <v>24465</v>
      </c>
    </row>
    <row r="177" spans="1:50" x14ac:dyDescent="0.3">
      <c r="A177" s="67">
        <f t="shared" si="45"/>
        <v>84</v>
      </c>
      <c r="B177" s="61" t="s">
        <v>261</v>
      </c>
      <c r="C177" s="62">
        <f t="shared" si="54"/>
        <v>12432</v>
      </c>
      <c r="D177" s="63">
        <f t="shared" si="54"/>
        <v>16528</v>
      </c>
      <c r="E177" s="64">
        <f t="shared" si="54"/>
        <v>20624</v>
      </c>
      <c r="F177" s="62">
        <f t="shared" si="54"/>
        <v>12688</v>
      </c>
      <c r="G177" s="63">
        <f t="shared" si="54"/>
        <v>16784</v>
      </c>
      <c r="H177" s="64">
        <f t="shared" si="54"/>
        <v>20880</v>
      </c>
      <c r="I177" s="62">
        <f t="shared" si="54"/>
        <v>12944</v>
      </c>
      <c r="J177" s="63">
        <f t="shared" si="54"/>
        <v>17040</v>
      </c>
      <c r="K177" s="64">
        <f t="shared" si="54"/>
        <v>21136</v>
      </c>
      <c r="L177" s="62">
        <f t="shared" si="54"/>
        <v>13200</v>
      </c>
      <c r="M177" s="63">
        <f t="shared" si="54"/>
        <v>17296</v>
      </c>
      <c r="N177" s="64">
        <f t="shared" si="54"/>
        <v>21392</v>
      </c>
      <c r="O177" s="62">
        <f t="shared" si="54"/>
        <v>13456</v>
      </c>
      <c r="P177" s="63">
        <f t="shared" si="54"/>
        <v>17552</v>
      </c>
      <c r="Q177" s="64">
        <f t="shared" si="54"/>
        <v>21648</v>
      </c>
      <c r="R177" s="62">
        <f t="shared" si="54"/>
        <v>13712</v>
      </c>
      <c r="S177" s="63">
        <f t="shared" si="56"/>
        <v>17808</v>
      </c>
      <c r="T177" s="64">
        <f t="shared" si="56"/>
        <v>21904</v>
      </c>
      <c r="U177" s="62">
        <f t="shared" si="56"/>
        <v>13968</v>
      </c>
      <c r="V177" s="63">
        <f t="shared" si="56"/>
        <v>18064</v>
      </c>
      <c r="W177" s="64">
        <f t="shared" si="56"/>
        <v>22160</v>
      </c>
      <c r="X177" s="62">
        <f t="shared" si="56"/>
        <v>14224</v>
      </c>
      <c r="Y177" s="63">
        <f t="shared" si="56"/>
        <v>18320</v>
      </c>
      <c r="Z177" s="64">
        <f t="shared" si="56"/>
        <v>22416</v>
      </c>
      <c r="AA177" s="62">
        <f t="shared" si="55"/>
        <v>14480</v>
      </c>
      <c r="AB177" s="63">
        <f t="shared" si="55"/>
        <v>18576</v>
      </c>
      <c r="AC177" s="64">
        <f t="shared" si="55"/>
        <v>22672</v>
      </c>
      <c r="AD177" s="62">
        <f t="shared" si="55"/>
        <v>14736</v>
      </c>
      <c r="AE177" s="63">
        <f t="shared" si="55"/>
        <v>18832</v>
      </c>
      <c r="AF177" s="64">
        <f t="shared" si="55"/>
        <v>22928</v>
      </c>
      <c r="AG177" s="62">
        <f t="shared" si="53"/>
        <v>14992</v>
      </c>
      <c r="AH177" s="63">
        <f t="shared" si="53"/>
        <v>19088</v>
      </c>
      <c r="AI177" s="64">
        <f t="shared" si="49"/>
        <v>23184</v>
      </c>
      <c r="AJ177" s="62">
        <f t="shared" si="48"/>
        <v>15248</v>
      </c>
      <c r="AK177" s="63">
        <f t="shared" si="48"/>
        <v>19344</v>
      </c>
      <c r="AL177" s="64">
        <f t="shared" si="48"/>
        <v>23440</v>
      </c>
      <c r="AM177" s="62">
        <f t="shared" si="48"/>
        <v>15504</v>
      </c>
      <c r="AN177" s="63">
        <f t="shared" si="47"/>
        <v>19600</v>
      </c>
      <c r="AO177" s="64">
        <f t="shared" si="47"/>
        <v>23696</v>
      </c>
      <c r="AP177" s="62">
        <f t="shared" si="47"/>
        <v>15760</v>
      </c>
      <c r="AQ177" s="63">
        <f t="shared" si="47"/>
        <v>19856</v>
      </c>
      <c r="AR177" s="64">
        <f t="shared" si="47"/>
        <v>23952</v>
      </c>
      <c r="AS177" s="62">
        <f t="shared" si="52"/>
        <v>16016</v>
      </c>
      <c r="AT177" s="63">
        <f t="shared" si="52"/>
        <v>20112</v>
      </c>
      <c r="AU177" s="64">
        <f t="shared" si="52"/>
        <v>24208</v>
      </c>
      <c r="AV177" s="65">
        <f t="shared" si="52"/>
        <v>16272</v>
      </c>
      <c r="AW177" s="63">
        <f t="shared" si="52"/>
        <v>20368</v>
      </c>
      <c r="AX177" s="66">
        <f t="shared" si="52"/>
        <v>24464</v>
      </c>
    </row>
    <row r="178" spans="1:50" x14ac:dyDescent="0.3">
      <c r="A178" s="67">
        <f t="shared" si="45"/>
        <v>83</v>
      </c>
      <c r="B178" s="61" t="s">
        <v>262</v>
      </c>
      <c r="C178" s="62">
        <f t="shared" si="54"/>
        <v>12431</v>
      </c>
      <c r="D178" s="63">
        <f t="shared" si="54"/>
        <v>16527</v>
      </c>
      <c r="E178" s="64">
        <f t="shared" si="54"/>
        <v>20623</v>
      </c>
      <c r="F178" s="62">
        <f t="shared" si="54"/>
        <v>12687</v>
      </c>
      <c r="G178" s="63">
        <f t="shared" si="54"/>
        <v>16783</v>
      </c>
      <c r="H178" s="64">
        <f t="shared" si="54"/>
        <v>20879</v>
      </c>
      <c r="I178" s="62">
        <f t="shared" si="54"/>
        <v>12943</v>
      </c>
      <c r="J178" s="63">
        <f t="shared" si="54"/>
        <v>17039</v>
      </c>
      <c r="K178" s="64">
        <f t="shared" si="54"/>
        <v>21135</v>
      </c>
      <c r="L178" s="62">
        <f t="shared" si="54"/>
        <v>13199</v>
      </c>
      <c r="M178" s="63">
        <f t="shared" si="54"/>
        <v>17295</v>
      </c>
      <c r="N178" s="64">
        <f t="shared" si="54"/>
        <v>21391</v>
      </c>
      <c r="O178" s="62">
        <f t="shared" si="54"/>
        <v>13455</v>
      </c>
      <c r="P178" s="63">
        <f t="shared" si="54"/>
        <v>17551</v>
      </c>
      <c r="Q178" s="64">
        <f t="shared" si="54"/>
        <v>21647</v>
      </c>
      <c r="R178" s="62">
        <f t="shared" si="54"/>
        <v>13711</v>
      </c>
      <c r="S178" s="63">
        <f t="shared" si="56"/>
        <v>17807</v>
      </c>
      <c r="T178" s="64">
        <f t="shared" si="56"/>
        <v>21903</v>
      </c>
      <c r="U178" s="62">
        <f t="shared" si="56"/>
        <v>13967</v>
      </c>
      <c r="V178" s="63">
        <f t="shared" si="56"/>
        <v>18063</v>
      </c>
      <c r="W178" s="64">
        <f t="shared" si="56"/>
        <v>22159</v>
      </c>
      <c r="X178" s="62">
        <f t="shared" si="56"/>
        <v>14223</v>
      </c>
      <c r="Y178" s="63">
        <f t="shared" si="56"/>
        <v>18319</v>
      </c>
      <c r="Z178" s="64">
        <f t="shared" si="56"/>
        <v>22415</v>
      </c>
      <c r="AA178" s="62">
        <f t="shared" si="55"/>
        <v>14479</v>
      </c>
      <c r="AB178" s="63">
        <f t="shared" si="55"/>
        <v>18575</v>
      </c>
      <c r="AC178" s="64">
        <f t="shared" si="55"/>
        <v>22671</v>
      </c>
      <c r="AD178" s="62">
        <f t="shared" si="55"/>
        <v>14735</v>
      </c>
      <c r="AE178" s="63">
        <f t="shared" si="55"/>
        <v>18831</v>
      </c>
      <c r="AF178" s="64">
        <f t="shared" si="55"/>
        <v>22927</v>
      </c>
      <c r="AG178" s="62">
        <f t="shared" si="53"/>
        <v>14991</v>
      </c>
      <c r="AH178" s="63">
        <f t="shared" si="53"/>
        <v>19087</v>
      </c>
      <c r="AI178" s="64">
        <f t="shared" si="49"/>
        <v>23183</v>
      </c>
      <c r="AJ178" s="62">
        <f t="shared" si="48"/>
        <v>15247</v>
      </c>
      <c r="AK178" s="63">
        <f t="shared" si="48"/>
        <v>19343</v>
      </c>
      <c r="AL178" s="64">
        <f t="shared" si="48"/>
        <v>23439</v>
      </c>
      <c r="AM178" s="62">
        <f t="shared" si="48"/>
        <v>15503</v>
      </c>
      <c r="AN178" s="63">
        <f t="shared" si="47"/>
        <v>19599</v>
      </c>
      <c r="AO178" s="64">
        <f t="shared" si="47"/>
        <v>23695</v>
      </c>
      <c r="AP178" s="62">
        <f t="shared" si="47"/>
        <v>15759</v>
      </c>
      <c r="AQ178" s="63">
        <f t="shared" si="47"/>
        <v>19855</v>
      </c>
      <c r="AR178" s="64">
        <f t="shared" si="47"/>
        <v>23951</v>
      </c>
      <c r="AS178" s="62">
        <f t="shared" si="52"/>
        <v>16015</v>
      </c>
      <c r="AT178" s="63">
        <f t="shared" si="52"/>
        <v>20111</v>
      </c>
      <c r="AU178" s="64">
        <f t="shared" si="52"/>
        <v>24207</v>
      </c>
      <c r="AV178" s="65">
        <f t="shared" si="52"/>
        <v>16271</v>
      </c>
      <c r="AW178" s="63">
        <f t="shared" si="52"/>
        <v>20367</v>
      </c>
      <c r="AX178" s="66">
        <f t="shared" si="52"/>
        <v>24463</v>
      </c>
    </row>
    <row r="179" spans="1:50" x14ac:dyDescent="0.3">
      <c r="A179" s="67">
        <f t="shared" si="45"/>
        <v>82</v>
      </c>
      <c r="B179" s="61" t="s">
        <v>263</v>
      </c>
      <c r="C179" s="62">
        <f t="shared" si="54"/>
        <v>12430</v>
      </c>
      <c r="D179" s="63">
        <f t="shared" si="54"/>
        <v>16526</v>
      </c>
      <c r="E179" s="64">
        <f t="shared" si="54"/>
        <v>20622</v>
      </c>
      <c r="F179" s="62">
        <f t="shared" si="54"/>
        <v>12686</v>
      </c>
      <c r="G179" s="63">
        <f t="shared" si="54"/>
        <v>16782</v>
      </c>
      <c r="H179" s="64">
        <f t="shared" si="54"/>
        <v>20878</v>
      </c>
      <c r="I179" s="62">
        <f t="shared" si="54"/>
        <v>12942</v>
      </c>
      <c r="J179" s="63">
        <f t="shared" si="54"/>
        <v>17038</v>
      </c>
      <c r="K179" s="64">
        <f t="shared" si="54"/>
        <v>21134</v>
      </c>
      <c r="L179" s="62">
        <f t="shared" si="54"/>
        <v>13198</v>
      </c>
      <c r="M179" s="63">
        <f t="shared" si="54"/>
        <v>17294</v>
      </c>
      <c r="N179" s="64">
        <f t="shared" si="54"/>
        <v>21390</v>
      </c>
      <c r="O179" s="62">
        <f t="shared" si="54"/>
        <v>13454</v>
      </c>
      <c r="P179" s="63">
        <f t="shared" si="54"/>
        <v>17550</v>
      </c>
      <c r="Q179" s="64">
        <f t="shared" si="54"/>
        <v>21646</v>
      </c>
      <c r="R179" s="62">
        <f t="shared" si="54"/>
        <v>13710</v>
      </c>
      <c r="S179" s="63">
        <f t="shared" si="56"/>
        <v>17806</v>
      </c>
      <c r="T179" s="64">
        <f t="shared" si="56"/>
        <v>21902</v>
      </c>
      <c r="U179" s="62">
        <f t="shared" si="56"/>
        <v>13966</v>
      </c>
      <c r="V179" s="63">
        <f t="shared" si="56"/>
        <v>18062</v>
      </c>
      <c r="W179" s="64">
        <f t="shared" si="56"/>
        <v>22158</v>
      </c>
      <c r="X179" s="62">
        <f t="shared" si="56"/>
        <v>14222</v>
      </c>
      <c r="Y179" s="63">
        <f t="shared" si="56"/>
        <v>18318</v>
      </c>
      <c r="Z179" s="64">
        <f t="shared" si="56"/>
        <v>22414</v>
      </c>
      <c r="AA179" s="62">
        <f t="shared" si="55"/>
        <v>14478</v>
      </c>
      <c r="AB179" s="63">
        <f t="shared" si="55"/>
        <v>18574</v>
      </c>
      <c r="AC179" s="64">
        <f t="shared" si="55"/>
        <v>22670</v>
      </c>
      <c r="AD179" s="62">
        <f t="shared" si="55"/>
        <v>14734</v>
      </c>
      <c r="AE179" s="63">
        <f t="shared" si="55"/>
        <v>18830</v>
      </c>
      <c r="AF179" s="64">
        <f t="shared" si="55"/>
        <v>22926</v>
      </c>
      <c r="AG179" s="62">
        <f t="shared" si="53"/>
        <v>14990</v>
      </c>
      <c r="AH179" s="63">
        <f t="shared" si="53"/>
        <v>19086</v>
      </c>
      <c r="AI179" s="64">
        <f t="shared" si="49"/>
        <v>23182</v>
      </c>
      <c r="AJ179" s="62">
        <f t="shared" si="48"/>
        <v>15246</v>
      </c>
      <c r="AK179" s="63">
        <f t="shared" si="48"/>
        <v>19342</v>
      </c>
      <c r="AL179" s="64">
        <f t="shared" si="48"/>
        <v>23438</v>
      </c>
      <c r="AM179" s="62">
        <f t="shared" si="48"/>
        <v>15502</v>
      </c>
      <c r="AN179" s="63">
        <f t="shared" si="47"/>
        <v>19598</v>
      </c>
      <c r="AO179" s="64">
        <f t="shared" si="47"/>
        <v>23694</v>
      </c>
      <c r="AP179" s="62">
        <f t="shared" si="47"/>
        <v>15758</v>
      </c>
      <c r="AQ179" s="63">
        <f t="shared" si="47"/>
        <v>19854</v>
      </c>
      <c r="AR179" s="64">
        <f t="shared" si="47"/>
        <v>23950</v>
      </c>
      <c r="AS179" s="62">
        <f t="shared" si="52"/>
        <v>16014</v>
      </c>
      <c r="AT179" s="63">
        <f t="shared" si="52"/>
        <v>20110</v>
      </c>
      <c r="AU179" s="64">
        <f t="shared" si="52"/>
        <v>24206</v>
      </c>
      <c r="AV179" s="65">
        <f t="shared" si="52"/>
        <v>16270</v>
      </c>
      <c r="AW179" s="63">
        <f t="shared" si="52"/>
        <v>20366</v>
      </c>
      <c r="AX179" s="66">
        <f t="shared" si="52"/>
        <v>24462</v>
      </c>
    </row>
    <row r="180" spans="1:50" ht="19.5" thickBot="1" x14ac:dyDescent="0.35">
      <c r="A180" s="92">
        <f t="shared" si="45"/>
        <v>81</v>
      </c>
      <c r="B180" s="93" t="s">
        <v>264</v>
      </c>
      <c r="C180" s="70">
        <f t="shared" si="54"/>
        <v>12429</v>
      </c>
      <c r="D180" s="71">
        <f t="shared" si="54"/>
        <v>16525</v>
      </c>
      <c r="E180" s="72">
        <f t="shared" si="54"/>
        <v>20621</v>
      </c>
      <c r="F180" s="70">
        <f t="shared" si="54"/>
        <v>12685</v>
      </c>
      <c r="G180" s="71">
        <f t="shared" si="54"/>
        <v>16781</v>
      </c>
      <c r="H180" s="72">
        <f t="shared" si="54"/>
        <v>20877</v>
      </c>
      <c r="I180" s="70">
        <f t="shared" si="54"/>
        <v>12941</v>
      </c>
      <c r="J180" s="71">
        <f t="shared" si="54"/>
        <v>17037</v>
      </c>
      <c r="K180" s="72">
        <f t="shared" si="54"/>
        <v>21133</v>
      </c>
      <c r="L180" s="70">
        <f t="shared" si="54"/>
        <v>13197</v>
      </c>
      <c r="M180" s="71">
        <f t="shared" si="54"/>
        <v>17293</v>
      </c>
      <c r="N180" s="72">
        <f t="shared" si="54"/>
        <v>21389</v>
      </c>
      <c r="O180" s="70">
        <f t="shared" si="54"/>
        <v>13453</v>
      </c>
      <c r="P180" s="71">
        <f t="shared" si="54"/>
        <v>17549</v>
      </c>
      <c r="Q180" s="72">
        <f t="shared" si="54"/>
        <v>21645</v>
      </c>
      <c r="R180" s="70">
        <f t="shared" si="54"/>
        <v>13709</v>
      </c>
      <c r="S180" s="71">
        <f t="shared" si="56"/>
        <v>17805</v>
      </c>
      <c r="T180" s="72">
        <f t="shared" si="56"/>
        <v>21901</v>
      </c>
      <c r="U180" s="70">
        <f t="shared" si="56"/>
        <v>13965</v>
      </c>
      <c r="V180" s="71">
        <f t="shared" si="56"/>
        <v>18061</v>
      </c>
      <c r="W180" s="72">
        <f t="shared" si="56"/>
        <v>22157</v>
      </c>
      <c r="X180" s="70">
        <f t="shared" si="56"/>
        <v>14221</v>
      </c>
      <c r="Y180" s="71">
        <f t="shared" si="56"/>
        <v>18317</v>
      </c>
      <c r="Z180" s="72">
        <f t="shared" si="56"/>
        <v>22413</v>
      </c>
      <c r="AA180" s="70">
        <f t="shared" si="55"/>
        <v>14477</v>
      </c>
      <c r="AB180" s="71">
        <f t="shared" si="55"/>
        <v>18573</v>
      </c>
      <c r="AC180" s="72">
        <f t="shared" si="55"/>
        <v>22669</v>
      </c>
      <c r="AD180" s="70">
        <f t="shared" si="55"/>
        <v>14733</v>
      </c>
      <c r="AE180" s="71">
        <f t="shared" si="55"/>
        <v>18829</v>
      </c>
      <c r="AF180" s="72">
        <f t="shared" si="55"/>
        <v>22925</v>
      </c>
      <c r="AG180" s="70">
        <f t="shared" si="53"/>
        <v>14989</v>
      </c>
      <c r="AH180" s="71">
        <f t="shared" si="53"/>
        <v>19085</v>
      </c>
      <c r="AI180" s="72">
        <f t="shared" si="49"/>
        <v>23181</v>
      </c>
      <c r="AJ180" s="70">
        <f t="shared" si="48"/>
        <v>15245</v>
      </c>
      <c r="AK180" s="71">
        <f t="shared" si="48"/>
        <v>19341</v>
      </c>
      <c r="AL180" s="72">
        <f t="shared" si="48"/>
        <v>23437</v>
      </c>
      <c r="AM180" s="70">
        <f t="shared" si="48"/>
        <v>15501</v>
      </c>
      <c r="AN180" s="71">
        <f t="shared" si="47"/>
        <v>19597</v>
      </c>
      <c r="AO180" s="72">
        <f t="shared" si="47"/>
        <v>23693</v>
      </c>
      <c r="AP180" s="70">
        <f t="shared" si="47"/>
        <v>15757</v>
      </c>
      <c r="AQ180" s="71">
        <f t="shared" si="47"/>
        <v>19853</v>
      </c>
      <c r="AR180" s="72">
        <f t="shared" si="47"/>
        <v>23949</v>
      </c>
      <c r="AS180" s="70">
        <f t="shared" si="52"/>
        <v>16013</v>
      </c>
      <c r="AT180" s="71">
        <f t="shared" si="52"/>
        <v>20109</v>
      </c>
      <c r="AU180" s="72">
        <f t="shared" si="52"/>
        <v>24205</v>
      </c>
      <c r="AV180" s="73">
        <f t="shared" si="52"/>
        <v>16269</v>
      </c>
      <c r="AW180" s="71">
        <f t="shared" si="52"/>
        <v>20365</v>
      </c>
      <c r="AX180" s="74">
        <f t="shared" si="52"/>
        <v>24461</v>
      </c>
    </row>
    <row r="181" spans="1:50" x14ac:dyDescent="0.3">
      <c r="A181" s="94">
        <f t="shared" si="45"/>
        <v>80</v>
      </c>
      <c r="B181" s="95" t="s">
        <v>265</v>
      </c>
      <c r="C181" s="77">
        <f t="shared" si="54"/>
        <v>12428</v>
      </c>
      <c r="D181" s="78">
        <f t="shared" si="54"/>
        <v>16524</v>
      </c>
      <c r="E181" s="79">
        <f t="shared" si="54"/>
        <v>20620</v>
      </c>
      <c r="F181" s="77">
        <f t="shared" si="54"/>
        <v>12684</v>
      </c>
      <c r="G181" s="78">
        <f t="shared" si="54"/>
        <v>16780</v>
      </c>
      <c r="H181" s="79">
        <f t="shared" si="54"/>
        <v>20876</v>
      </c>
      <c r="I181" s="77">
        <f t="shared" si="54"/>
        <v>12940</v>
      </c>
      <c r="J181" s="78">
        <f t="shared" si="54"/>
        <v>17036</v>
      </c>
      <c r="K181" s="79">
        <f t="shared" si="54"/>
        <v>21132</v>
      </c>
      <c r="L181" s="77">
        <f t="shared" si="54"/>
        <v>13196</v>
      </c>
      <c r="M181" s="78">
        <f t="shared" si="54"/>
        <v>17292</v>
      </c>
      <c r="N181" s="79">
        <f t="shared" si="54"/>
        <v>21388</v>
      </c>
      <c r="O181" s="77">
        <f t="shared" si="54"/>
        <v>13452</v>
      </c>
      <c r="P181" s="78">
        <f t="shared" si="54"/>
        <v>17548</v>
      </c>
      <c r="Q181" s="79">
        <f t="shared" si="54"/>
        <v>21644</v>
      </c>
      <c r="R181" s="77">
        <f t="shared" si="54"/>
        <v>13708</v>
      </c>
      <c r="S181" s="78">
        <f t="shared" si="56"/>
        <v>17804</v>
      </c>
      <c r="T181" s="79">
        <f t="shared" si="56"/>
        <v>21900</v>
      </c>
      <c r="U181" s="77">
        <f t="shared" si="56"/>
        <v>13964</v>
      </c>
      <c r="V181" s="78">
        <f t="shared" si="56"/>
        <v>18060</v>
      </c>
      <c r="W181" s="79">
        <f t="shared" si="56"/>
        <v>22156</v>
      </c>
      <c r="X181" s="77">
        <f t="shared" si="56"/>
        <v>14220</v>
      </c>
      <c r="Y181" s="78">
        <f t="shared" si="56"/>
        <v>18316</v>
      </c>
      <c r="Z181" s="79">
        <f t="shared" si="56"/>
        <v>22412</v>
      </c>
      <c r="AA181" s="77">
        <f t="shared" si="55"/>
        <v>14476</v>
      </c>
      <c r="AB181" s="78">
        <f t="shared" si="55"/>
        <v>18572</v>
      </c>
      <c r="AC181" s="79">
        <f t="shared" si="55"/>
        <v>22668</v>
      </c>
      <c r="AD181" s="77">
        <f t="shared" si="55"/>
        <v>14732</v>
      </c>
      <c r="AE181" s="78">
        <f t="shared" si="55"/>
        <v>18828</v>
      </c>
      <c r="AF181" s="79">
        <f t="shared" si="55"/>
        <v>22924</v>
      </c>
      <c r="AG181" s="77">
        <f t="shared" si="53"/>
        <v>14988</v>
      </c>
      <c r="AH181" s="78">
        <f t="shared" si="53"/>
        <v>19084</v>
      </c>
      <c r="AI181" s="79">
        <f t="shared" si="49"/>
        <v>23180</v>
      </c>
      <c r="AJ181" s="77">
        <f t="shared" si="48"/>
        <v>15244</v>
      </c>
      <c r="AK181" s="78">
        <f t="shared" si="48"/>
        <v>19340</v>
      </c>
      <c r="AL181" s="79">
        <f t="shared" si="48"/>
        <v>23436</v>
      </c>
      <c r="AM181" s="77">
        <f t="shared" si="48"/>
        <v>15500</v>
      </c>
      <c r="AN181" s="78">
        <f t="shared" si="47"/>
        <v>19596</v>
      </c>
      <c r="AO181" s="79">
        <f t="shared" si="47"/>
        <v>23692</v>
      </c>
      <c r="AP181" s="77">
        <f t="shared" si="47"/>
        <v>15756</v>
      </c>
      <c r="AQ181" s="78">
        <f t="shared" si="47"/>
        <v>19852</v>
      </c>
      <c r="AR181" s="79">
        <f t="shared" si="47"/>
        <v>23948</v>
      </c>
      <c r="AS181" s="77">
        <f t="shared" si="52"/>
        <v>16012</v>
      </c>
      <c r="AT181" s="78">
        <f t="shared" si="52"/>
        <v>20108</v>
      </c>
      <c r="AU181" s="79">
        <f t="shared" si="52"/>
        <v>24204</v>
      </c>
      <c r="AV181" s="80">
        <f t="shared" si="52"/>
        <v>16268</v>
      </c>
      <c r="AW181" s="78">
        <f t="shared" si="52"/>
        <v>20364</v>
      </c>
      <c r="AX181" s="81">
        <f t="shared" si="52"/>
        <v>24460</v>
      </c>
    </row>
    <row r="182" spans="1:50" x14ac:dyDescent="0.3">
      <c r="A182" s="67">
        <f t="shared" si="45"/>
        <v>79</v>
      </c>
      <c r="B182" s="57" t="s">
        <v>266</v>
      </c>
      <c r="C182" s="82">
        <f t="shared" si="54"/>
        <v>12427</v>
      </c>
      <c r="D182" s="83">
        <f t="shared" si="54"/>
        <v>16523</v>
      </c>
      <c r="E182" s="84">
        <f t="shared" si="54"/>
        <v>20619</v>
      </c>
      <c r="F182" s="82">
        <f t="shared" si="54"/>
        <v>12683</v>
      </c>
      <c r="G182" s="83">
        <f t="shared" si="54"/>
        <v>16779</v>
      </c>
      <c r="H182" s="84">
        <f t="shared" si="54"/>
        <v>20875</v>
      </c>
      <c r="I182" s="82">
        <f t="shared" si="54"/>
        <v>12939</v>
      </c>
      <c r="J182" s="83">
        <f t="shared" si="54"/>
        <v>17035</v>
      </c>
      <c r="K182" s="84">
        <f t="shared" si="54"/>
        <v>21131</v>
      </c>
      <c r="L182" s="82">
        <f t="shared" si="54"/>
        <v>13195</v>
      </c>
      <c r="M182" s="83">
        <f t="shared" si="54"/>
        <v>17291</v>
      </c>
      <c r="N182" s="84">
        <f t="shared" si="54"/>
        <v>21387</v>
      </c>
      <c r="O182" s="82">
        <f t="shared" si="54"/>
        <v>13451</v>
      </c>
      <c r="P182" s="83">
        <f t="shared" si="54"/>
        <v>17547</v>
      </c>
      <c r="Q182" s="84">
        <f t="shared" si="54"/>
        <v>21643</v>
      </c>
      <c r="R182" s="82">
        <f t="shared" si="54"/>
        <v>13707</v>
      </c>
      <c r="S182" s="83">
        <f t="shared" si="56"/>
        <v>17803</v>
      </c>
      <c r="T182" s="84">
        <f t="shared" si="56"/>
        <v>21899</v>
      </c>
      <c r="U182" s="82">
        <f t="shared" si="56"/>
        <v>13963</v>
      </c>
      <c r="V182" s="83">
        <f t="shared" si="56"/>
        <v>18059</v>
      </c>
      <c r="W182" s="84">
        <f t="shared" si="56"/>
        <v>22155</v>
      </c>
      <c r="X182" s="82">
        <f t="shared" si="56"/>
        <v>14219</v>
      </c>
      <c r="Y182" s="83">
        <f t="shared" si="56"/>
        <v>18315</v>
      </c>
      <c r="Z182" s="84">
        <f t="shared" si="56"/>
        <v>22411</v>
      </c>
      <c r="AA182" s="82">
        <f t="shared" si="55"/>
        <v>14475</v>
      </c>
      <c r="AB182" s="83">
        <f t="shared" si="55"/>
        <v>18571</v>
      </c>
      <c r="AC182" s="84">
        <f t="shared" si="55"/>
        <v>22667</v>
      </c>
      <c r="AD182" s="82">
        <f t="shared" si="55"/>
        <v>14731</v>
      </c>
      <c r="AE182" s="83">
        <f t="shared" si="55"/>
        <v>18827</v>
      </c>
      <c r="AF182" s="84">
        <f t="shared" si="55"/>
        <v>22923</v>
      </c>
      <c r="AG182" s="82">
        <f t="shared" si="53"/>
        <v>14987</v>
      </c>
      <c r="AH182" s="83">
        <f t="shared" si="53"/>
        <v>19083</v>
      </c>
      <c r="AI182" s="84">
        <f t="shared" si="49"/>
        <v>23179</v>
      </c>
      <c r="AJ182" s="82">
        <f t="shared" si="48"/>
        <v>15243</v>
      </c>
      <c r="AK182" s="83">
        <f t="shared" si="48"/>
        <v>19339</v>
      </c>
      <c r="AL182" s="84">
        <f t="shared" si="48"/>
        <v>23435</v>
      </c>
      <c r="AM182" s="82">
        <f t="shared" si="48"/>
        <v>15499</v>
      </c>
      <c r="AN182" s="83">
        <f t="shared" si="47"/>
        <v>19595</v>
      </c>
      <c r="AO182" s="84">
        <f t="shared" si="47"/>
        <v>23691</v>
      </c>
      <c r="AP182" s="82">
        <f t="shared" si="47"/>
        <v>15755</v>
      </c>
      <c r="AQ182" s="83">
        <f t="shared" si="47"/>
        <v>19851</v>
      </c>
      <c r="AR182" s="84">
        <f t="shared" si="47"/>
        <v>23947</v>
      </c>
      <c r="AS182" s="82">
        <f t="shared" si="52"/>
        <v>16011</v>
      </c>
      <c r="AT182" s="83">
        <f t="shared" si="52"/>
        <v>20107</v>
      </c>
      <c r="AU182" s="84">
        <f t="shared" si="52"/>
        <v>24203</v>
      </c>
      <c r="AV182" s="85">
        <f t="shared" si="52"/>
        <v>16267</v>
      </c>
      <c r="AW182" s="83">
        <f t="shared" si="52"/>
        <v>20363</v>
      </c>
      <c r="AX182" s="86">
        <f t="shared" si="52"/>
        <v>24459</v>
      </c>
    </row>
    <row r="183" spans="1:50" x14ac:dyDescent="0.3">
      <c r="A183" s="67">
        <f t="shared" si="45"/>
        <v>78</v>
      </c>
      <c r="B183" s="59" t="s">
        <v>267</v>
      </c>
      <c r="C183" s="52">
        <f t="shared" si="54"/>
        <v>12426</v>
      </c>
      <c r="D183" s="53">
        <f t="shared" si="54"/>
        <v>16522</v>
      </c>
      <c r="E183" s="54">
        <f t="shared" si="54"/>
        <v>20618</v>
      </c>
      <c r="F183" s="52">
        <f t="shared" si="54"/>
        <v>12682</v>
      </c>
      <c r="G183" s="53">
        <f t="shared" si="54"/>
        <v>16778</v>
      </c>
      <c r="H183" s="54">
        <f t="shared" si="54"/>
        <v>20874</v>
      </c>
      <c r="I183" s="52">
        <f t="shared" si="54"/>
        <v>12938</v>
      </c>
      <c r="J183" s="53">
        <f t="shared" si="54"/>
        <v>17034</v>
      </c>
      <c r="K183" s="54">
        <f t="shared" si="54"/>
        <v>21130</v>
      </c>
      <c r="L183" s="52">
        <f t="shared" si="54"/>
        <v>13194</v>
      </c>
      <c r="M183" s="53">
        <f t="shared" si="54"/>
        <v>17290</v>
      </c>
      <c r="N183" s="54">
        <f t="shared" si="54"/>
        <v>21386</v>
      </c>
      <c r="O183" s="52">
        <f t="shared" si="54"/>
        <v>13450</v>
      </c>
      <c r="P183" s="53">
        <f t="shared" si="54"/>
        <v>17546</v>
      </c>
      <c r="Q183" s="54">
        <f t="shared" si="54"/>
        <v>21642</v>
      </c>
      <c r="R183" s="52">
        <f t="shared" si="54"/>
        <v>13706</v>
      </c>
      <c r="S183" s="53">
        <f t="shared" si="56"/>
        <v>17802</v>
      </c>
      <c r="T183" s="54">
        <f t="shared" si="56"/>
        <v>21898</v>
      </c>
      <c r="U183" s="52">
        <f t="shared" si="56"/>
        <v>13962</v>
      </c>
      <c r="V183" s="53">
        <f t="shared" si="56"/>
        <v>18058</v>
      </c>
      <c r="W183" s="54">
        <f t="shared" si="56"/>
        <v>22154</v>
      </c>
      <c r="X183" s="52">
        <f t="shared" si="56"/>
        <v>14218</v>
      </c>
      <c r="Y183" s="53">
        <f t="shared" si="56"/>
        <v>18314</v>
      </c>
      <c r="Z183" s="54">
        <f t="shared" si="56"/>
        <v>22410</v>
      </c>
      <c r="AA183" s="52">
        <f t="shared" si="55"/>
        <v>14474</v>
      </c>
      <c r="AB183" s="53">
        <f t="shared" si="55"/>
        <v>18570</v>
      </c>
      <c r="AC183" s="54">
        <f t="shared" si="55"/>
        <v>22666</v>
      </c>
      <c r="AD183" s="52">
        <f t="shared" si="55"/>
        <v>14730</v>
      </c>
      <c r="AE183" s="53">
        <f t="shared" si="55"/>
        <v>18826</v>
      </c>
      <c r="AF183" s="54">
        <f t="shared" si="55"/>
        <v>22922</v>
      </c>
      <c r="AG183" s="52">
        <f t="shared" si="53"/>
        <v>14986</v>
      </c>
      <c r="AH183" s="53">
        <f t="shared" si="53"/>
        <v>19082</v>
      </c>
      <c r="AI183" s="54">
        <f t="shared" si="49"/>
        <v>23178</v>
      </c>
      <c r="AJ183" s="52">
        <f t="shared" si="48"/>
        <v>15242</v>
      </c>
      <c r="AK183" s="53">
        <f t="shared" si="48"/>
        <v>19338</v>
      </c>
      <c r="AL183" s="54">
        <f t="shared" si="48"/>
        <v>23434</v>
      </c>
      <c r="AM183" s="52">
        <f t="shared" si="48"/>
        <v>15498</v>
      </c>
      <c r="AN183" s="53">
        <f t="shared" si="47"/>
        <v>19594</v>
      </c>
      <c r="AO183" s="54">
        <f t="shared" si="47"/>
        <v>23690</v>
      </c>
      <c r="AP183" s="52">
        <f t="shared" si="47"/>
        <v>15754</v>
      </c>
      <c r="AQ183" s="53">
        <f t="shared" si="47"/>
        <v>19850</v>
      </c>
      <c r="AR183" s="54">
        <f t="shared" si="47"/>
        <v>23946</v>
      </c>
      <c r="AS183" s="52">
        <f t="shared" si="52"/>
        <v>16010</v>
      </c>
      <c r="AT183" s="53">
        <f t="shared" si="52"/>
        <v>20106</v>
      </c>
      <c r="AU183" s="54">
        <f t="shared" si="52"/>
        <v>24202</v>
      </c>
      <c r="AV183" s="60">
        <f t="shared" si="52"/>
        <v>16266</v>
      </c>
      <c r="AW183" s="53">
        <f t="shared" si="52"/>
        <v>20362</v>
      </c>
      <c r="AX183" s="58">
        <f t="shared" si="52"/>
        <v>24458</v>
      </c>
    </row>
    <row r="184" spans="1:50" x14ac:dyDescent="0.3">
      <c r="A184" s="67">
        <f t="shared" si="45"/>
        <v>77</v>
      </c>
      <c r="B184" s="59" t="s">
        <v>268</v>
      </c>
      <c r="C184" s="52">
        <f t="shared" si="54"/>
        <v>12425</v>
      </c>
      <c r="D184" s="53">
        <f t="shared" si="54"/>
        <v>16521</v>
      </c>
      <c r="E184" s="54">
        <f t="shared" si="54"/>
        <v>20617</v>
      </c>
      <c r="F184" s="52">
        <f t="shared" si="54"/>
        <v>12681</v>
      </c>
      <c r="G184" s="53">
        <f t="shared" si="54"/>
        <v>16777</v>
      </c>
      <c r="H184" s="54">
        <f t="shared" si="54"/>
        <v>20873</v>
      </c>
      <c r="I184" s="52">
        <f t="shared" si="54"/>
        <v>12937</v>
      </c>
      <c r="J184" s="53">
        <f t="shared" si="54"/>
        <v>17033</v>
      </c>
      <c r="K184" s="54">
        <f t="shared" si="54"/>
        <v>21129</v>
      </c>
      <c r="L184" s="52">
        <f t="shared" si="54"/>
        <v>13193</v>
      </c>
      <c r="M184" s="53">
        <f t="shared" si="54"/>
        <v>17289</v>
      </c>
      <c r="N184" s="54">
        <f t="shared" si="54"/>
        <v>21385</v>
      </c>
      <c r="O184" s="52">
        <f t="shared" si="54"/>
        <v>13449</v>
      </c>
      <c r="P184" s="53">
        <f t="shared" si="54"/>
        <v>17545</v>
      </c>
      <c r="Q184" s="54">
        <f t="shared" si="54"/>
        <v>21641</v>
      </c>
      <c r="R184" s="52">
        <f t="shared" si="54"/>
        <v>13705</v>
      </c>
      <c r="S184" s="53">
        <f t="shared" si="56"/>
        <v>17801</v>
      </c>
      <c r="T184" s="54">
        <f t="shared" si="56"/>
        <v>21897</v>
      </c>
      <c r="U184" s="52">
        <f t="shared" si="56"/>
        <v>13961</v>
      </c>
      <c r="V184" s="53">
        <f t="shared" si="56"/>
        <v>18057</v>
      </c>
      <c r="W184" s="54">
        <f t="shared" si="56"/>
        <v>22153</v>
      </c>
      <c r="X184" s="52">
        <f t="shared" si="56"/>
        <v>14217</v>
      </c>
      <c r="Y184" s="53">
        <f t="shared" si="56"/>
        <v>18313</v>
      </c>
      <c r="Z184" s="54">
        <f t="shared" si="56"/>
        <v>22409</v>
      </c>
      <c r="AA184" s="52">
        <f t="shared" si="55"/>
        <v>14473</v>
      </c>
      <c r="AB184" s="53">
        <f t="shared" si="55"/>
        <v>18569</v>
      </c>
      <c r="AC184" s="54">
        <f t="shared" si="55"/>
        <v>22665</v>
      </c>
      <c r="AD184" s="52">
        <f t="shared" si="55"/>
        <v>14729</v>
      </c>
      <c r="AE184" s="53">
        <f t="shared" si="55"/>
        <v>18825</v>
      </c>
      <c r="AF184" s="54">
        <f t="shared" si="55"/>
        <v>22921</v>
      </c>
      <c r="AG184" s="52">
        <f t="shared" si="53"/>
        <v>14985</v>
      </c>
      <c r="AH184" s="53">
        <f t="shared" si="53"/>
        <v>19081</v>
      </c>
      <c r="AI184" s="54">
        <f t="shared" si="49"/>
        <v>23177</v>
      </c>
      <c r="AJ184" s="52">
        <f t="shared" si="48"/>
        <v>15241</v>
      </c>
      <c r="AK184" s="53">
        <f t="shared" si="48"/>
        <v>19337</v>
      </c>
      <c r="AL184" s="54">
        <f t="shared" si="48"/>
        <v>23433</v>
      </c>
      <c r="AM184" s="52">
        <f t="shared" si="48"/>
        <v>15497</v>
      </c>
      <c r="AN184" s="53">
        <f t="shared" si="47"/>
        <v>19593</v>
      </c>
      <c r="AO184" s="54">
        <f t="shared" si="47"/>
        <v>23689</v>
      </c>
      <c r="AP184" s="52">
        <f t="shared" si="47"/>
        <v>15753</v>
      </c>
      <c r="AQ184" s="53">
        <f t="shared" si="47"/>
        <v>19849</v>
      </c>
      <c r="AR184" s="54">
        <f t="shared" si="47"/>
        <v>23945</v>
      </c>
      <c r="AS184" s="52">
        <f t="shared" si="52"/>
        <v>16009</v>
      </c>
      <c r="AT184" s="53">
        <f t="shared" si="52"/>
        <v>20105</v>
      </c>
      <c r="AU184" s="54">
        <f t="shared" si="52"/>
        <v>24201</v>
      </c>
      <c r="AV184" s="60">
        <f t="shared" si="52"/>
        <v>16265</v>
      </c>
      <c r="AW184" s="53">
        <f t="shared" si="52"/>
        <v>20361</v>
      </c>
      <c r="AX184" s="58">
        <f t="shared" si="52"/>
        <v>24457</v>
      </c>
    </row>
    <row r="185" spans="1:50" x14ac:dyDescent="0.3">
      <c r="A185" s="67">
        <f t="shared" si="45"/>
        <v>76</v>
      </c>
      <c r="B185" s="61" t="s">
        <v>269</v>
      </c>
      <c r="C185" s="62">
        <f t="shared" si="54"/>
        <v>12424</v>
      </c>
      <c r="D185" s="63">
        <f t="shared" si="54"/>
        <v>16520</v>
      </c>
      <c r="E185" s="64">
        <f t="shared" si="54"/>
        <v>20616</v>
      </c>
      <c r="F185" s="62">
        <f t="shared" si="54"/>
        <v>12680</v>
      </c>
      <c r="G185" s="63">
        <f t="shared" si="54"/>
        <v>16776</v>
      </c>
      <c r="H185" s="64">
        <f t="shared" si="54"/>
        <v>20872</v>
      </c>
      <c r="I185" s="62">
        <f t="shared" si="54"/>
        <v>12936</v>
      </c>
      <c r="J185" s="63">
        <f t="shared" si="54"/>
        <v>17032</v>
      </c>
      <c r="K185" s="64">
        <f t="shared" si="54"/>
        <v>21128</v>
      </c>
      <c r="L185" s="62">
        <f t="shared" si="54"/>
        <v>13192</v>
      </c>
      <c r="M185" s="63">
        <f t="shared" si="54"/>
        <v>17288</v>
      </c>
      <c r="N185" s="64">
        <f t="shared" si="54"/>
        <v>21384</v>
      </c>
      <c r="O185" s="62">
        <f t="shared" si="54"/>
        <v>13448</v>
      </c>
      <c r="P185" s="63">
        <f t="shared" si="54"/>
        <v>17544</v>
      </c>
      <c r="Q185" s="64">
        <f t="shared" si="54"/>
        <v>21640</v>
      </c>
      <c r="R185" s="62">
        <f t="shared" si="54"/>
        <v>13704</v>
      </c>
      <c r="S185" s="63">
        <f t="shared" si="56"/>
        <v>17800</v>
      </c>
      <c r="T185" s="64">
        <f t="shared" si="56"/>
        <v>21896</v>
      </c>
      <c r="U185" s="62">
        <f t="shared" si="56"/>
        <v>13960</v>
      </c>
      <c r="V185" s="63">
        <f t="shared" si="56"/>
        <v>18056</v>
      </c>
      <c r="W185" s="64">
        <f t="shared" si="56"/>
        <v>22152</v>
      </c>
      <c r="X185" s="62">
        <f t="shared" si="56"/>
        <v>14216</v>
      </c>
      <c r="Y185" s="63">
        <f t="shared" si="56"/>
        <v>18312</v>
      </c>
      <c r="Z185" s="64">
        <f t="shared" si="56"/>
        <v>22408</v>
      </c>
      <c r="AA185" s="62">
        <f t="shared" si="55"/>
        <v>14472</v>
      </c>
      <c r="AB185" s="63">
        <f t="shared" si="55"/>
        <v>18568</v>
      </c>
      <c r="AC185" s="64">
        <f t="shared" si="55"/>
        <v>22664</v>
      </c>
      <c r="AD185" s="62">
        <f t="shared" si="55"/>
        <v>14728</v>
      </c>
      <c r="AE185" s="63">
        <f t="shared" si="55"/>
        <v>18824</v>
      </c>
      <c r="AF185" s="64">
        <f t="shared" si="55"/>
        <v>22920</v>
      </c>
      <c r="AG185" s="62">
        <f t="shared" si="53"/>
        <v>14984</v>
      </c>
      <c r="AH185" s="63">
        <f t="shared" si="53"/>
        <v>19080</v>
      </c>
      <c r="AI185" s="64">
        <f t="shared" si="49"/>
        <v>23176</v>
      </c>
      <c r="AJ185" s="62">
        <f t="shared" si="48"/>
        <v>15240</v>
      </c>
      <c r="AK185" s="63">
        <f t="shared" si="48"/>
        <v>19336</v>
      </c>
      <c r="AL185" s="64">
        <f t="shared" si="48"/>
        <v>23432</v>
      </c>
      <c r="AM185" s="62">
        <f t="shared" si="48"/>
        <v>15496</v>
      </c>
      <c r="AN185" s="63">
        <f t="shared" si="47"/>
        <v>19592</v>
      </c>
      <c r="AO185" s="64">
        <f t="shared" si="47"/>
        <v>23688</v>
      </c>
      <c r="AP185" s="62">
        <f t="shared" si="47"/>
        <v>15752</v>
      </c>
      <c r="AQ185" s="63">
        <f t="shared" si="47"/>
        <v>19848</v>
      </c>
      <c r="AR185" s="64">
        <f t="shared" si="47"/>
        <v>23944</v>
      </c>
      <c r="AS185" s="62">
        <f t="shared" si="52"/>
        <v>16008</v>
      </c>
      <c r="AT185" s="63">
        <f t="shared" si="52"/>
        <v>20104</v>
      </c>
      <c r="AU185" s="64">
        <f t="shared" si="52"/>
        <v>24200</v>
      </c>
      <c r="AV185" s="65">
        <f t="shared" si="52"/>
        <v>16264</v>
      </c>
      <c r="AW185" s="63">
        <f t="shared" si="52"/>
        <v>20360</v>
      </c>
      <c r="AX185" s="66">
        <f t="shared" si="52"/>
        <v>24456</v>
      </c>
    </row>
    <row r="186" spans="1:50" x14ac:dyDescent="0.3">
      <c r="A186" s="67">
        <f t="shared" si="45"/>
        <v>75</v>
      </c>
      <c r="B186" s="61" t="s">
        <v>270</v>
      </c>
      <c r="C186" s="62">
        <f t="shared" si="54"/>
        <v>12423</v>
      </c>
      <c r="D186" s="63">
        <f t="shared" si="54"/>
        <v>16519</v>
      </c>
      <c r="E186" s="64">
        <f t="shared" si="54"/>
        <v>20615</v>
      </c>
      <c r="F186" s="62">
        <f t="shared" si="54"/>
        <v>12679</v>
      </c>
      <c r="G186" s="63">
        <f t="shared" si="54"/>
        <v>16775</v>
      </c>
      <c r="H186" s="64">
        <f t="shared" si="54"/>
        <v>20871</v>
      </c>
      <c r="I186" s="62">
        <f t="shared" si="54"/>
        <v>12935</v>
      </c>
      <c r="J186" s="63">
        <f t="shared" si="54"/>
        <v>17031</v>
      </c>
      <c r="K186" s="64">
        <f t="shared" si="54"/>
        <v>21127</v>
      </c>
      <c r="L186" s="62">
        <f t="shared" si="54"/>
        <v>13191</v>
      </c>
      <c r="M186" s="63">
        <f t="shared" si="54"/>
        <v>17287</v>
      </c>
      <c r="N186" s="64">
        <f t="shared" si="54"/>
        <v>21383</v>
      </c>
      <c r="O186" s="62">
        <f t="shared" si="54"/>
        <v>13447</v>
      </c>
      <c r="P186" s="63">
        <f t="shared" si="54"/>
        <v>17543</v>
      </c>
      <c r="Q186" s="64">
        <f t="shared" si="54"/>
        <v>21639</v>
      </c>
      <c r="R186" s="62">
        <f t="shared" si="54"/>
        <v>13703</v>
      </c>
      <c r="S186" s="63">
        <f t="shared" si="56"/>
        <v>17799</v>
      </c>
      <c r="T186" s="64">
        <f t="shared" si="56"/>
        <v>21895</v>
      </c>
      <c r="U186" s="62">
        <f t="shared" si="56"/>
        <v>13959</v>
      </c>
      <c r="V186" s="63">
        <f t="shared" si="56"/>
        <v>18055</v>
      </c>
      <c r="W186" s="64">
        <f t="shared" si="56"/>
        <v>22151</v>
      </c>
      <c r="X186" s="62">
        <f t="shared" si="56"/>
        <v>14215</v>
      </c>
      <c r="Y186" s="63">
        <f t="shared" si="56"/>
        <v>18311</v>
      </c>
      <c r="Z186" s="64">
        <f t="shared" si="56"/>
        <v>22407</v>
      </c>
      <c r="AA186" s="62">
        <f t="shared" si="55"/>
        <v>14471</v>
      </c>
      <c r="AB186" s="63">
        <f t="shared" si="55"/>
        <v>18567</v>
      </c>
      <c r="AC186" s="64">
        <f t="shared" si="55"/>
        <v>22663</v>
      </c>
      <c r="AD186" s="62">
        <f t="shared" si="55"/>
        <v>14727</v>
      </c>
      <c r="AE186" s="63">
        <f t="shared" si="55"/>
        <v>18823</v>
      </c>
      <c r="AF186" s="64">
        <f t="shared" si="55"/>
        <v>22919</v>
      </c>
      <c r="AG186" s="62">
        <f t="shared" si="53"/>
        <v>14983</v>
      </c>
      <c r="AH186" s="63">
        <f t="shared" si="53"/>
        <v>19079</v>
      </c>
      <c r="AI186" s="64">
        <f t="shared" si="49"/>
        <v>23175</v>
      </c>
      <c r="AJ186" s="62">
        <f t="shared" si="48"/>
        <v>15239</v>
      </c>
      <c r="AK186" s="63">
        <f t="shared" si="48"/>
        <v>19335</v>
      </c>
      <c r="AL186" s="64">
        <f t="shared" si="48"/>
        <v>23431</v>
      </c>
      <c r="AM186" s="62">
        <f t="shared" si="48"/>
        <v>15495</v>
      </c>
      <c r="AN186" s="63">
        <f t="shared" si="47"/>
        <v>19591</v>
      </c>
      <c r="AO186" s="64">
        <f t="shared" si="47"/>
        <v>23687</v>
      </c>
      <c r="AP186" s="62">
        <f t="shared" si="47"/>
        <v>15751</v>
      </c>
      <c r="AQ186" s="63">
        <f t="shared" si="47"/>
        <v>19847</v>
      </c>
      <c r="AR186" s="64">
        <f t="shared" si="47"/>
        <v>23943</v>
      </c>
      <c r="AS186" s="62">
        <f t="shared" si="52"/>
        <v>16007</v>
      </c>
      <c r="AT186" s="63">
        <f t="shared" si="52"/>
        <v>20103</v>
      </c>
      <c r="AU186" s="64">
        <f t="shared" si="52"/>
        <v>24199</v>
      </c>
      <c r="AV186" s="65">
        <f t="shared" si="52"/>
        <v>16263</v>
      </c>
      <c r="AW186" s="63">
        <f t="shared" si="52"/>
        <v>20359</v>
      </c>
      <c r="AX186" s="66">
        <f t="shared" si="52"/>
        <v>24455</v>
      </c>
    </row>
    <row r="187" spans="1:50" x14ac:dyDescent="0.3">
      <c r="A187" s="67">
        <f t="shared" si="45"/>
        <v>74</v>
      </c>
      <c r="B187" s="61" t="s">
        <v>271</v>
      </c>
      <c r="C187" s="62">
        <f t="shared" si="54"/>
        <v>12422</v>
      </c>
      <c r="D187" s="63">
        <f t="shared" si="54"/>
        <v>16518</v>
      </c>
      <c r="E187" s="64">
        <f t="shared" si="54"/>
        <v>20614</v>
      </c>
      <c r="F187" s="62">
        <f t="shared" si="54"/>
        <v>12678</v>
      </c>
      <c r="G187" s="63">
        <f t="shared" ref="G187:R208" si="57">G188+1</f>
        <v>16774</v>
      </c>
      <c r="H187" s="64">
        <f t="shared" si="57"/>
        <v>20870</v>
      </c>
      <c r="I187" s="62">
        <f t="shared" si="57"/>
        <v>12934</v>
      </c>
      <c r="J187" s="63">
        <f t="shared" si="57"/>
        <v>17030</v>
      </c>
      <c r="K187" s="64">
        <f t="shared" si="57"/>
        <v>21126</v>
      </c>
      <c r="L187" s="62">
        <f t="shared" si="57"/>
        <v>13190</v>
      </c>
      <c r="M187" s="63">
        <f t="shared" si="57"/>
        <v>17286</v>
      </c>
      <c r="N187" s="64">
        <f t="shared" si="57"/>
        <v>21382</v>
      </c>
      <c r="O187" s="62">
        <f t="shared" si="57"/>
        <v>13446</v>
      </c>
      <c r="P187" s="63">
        <f t="shared" si="57"/>
        <v>17542</v>
      </c>
      <c r="Q187" s="64">
        <f t="shared" si="57"/>
        <v>21638</v>
      </c>
      <c r="R187" s="62">
        <f t="shared" si="57"/>
        <v>13702</v>
      </c>
      <c r="S187" s="63">
        <f t="shared" si="56"/>
        <v>17798</v>
      </c>
      <c r="T187" s="64">
        <f t="shared" si="56"/>
        <v>21894</v>
      </c>
      <c r="U187" s="62">
        <f t="shared" si="56"/>
        <v>13958</v>
      </c>
      <c r="V187" s="63">
        <f t="shared" si="56"/>
        <v>18054</v>
      </c>
      <c r="W187" s="64">
        <f t="shared" si="56"/>
        <v>22150</v>
      </c>
      <c r="X187" s="62">
        <f t="shared" si="56"/>
        <v>14214</v>
      </c>
      <c r="Y187" s="63">
        <f t="shared" si="56"/>
        <v>18310</v>
      </c>
      <c r="Z187" s="64">
        <f t="shared" si="56"/>
        <v>22406</v>
      </c>
      <c r="AA187" s="62">
        <f t="shared" si="55"/>
        <v>14470</v>
      </c>
      <c r="AB187" s="63">
        <f t="shared" si="55"/>
        <v>18566</v>
      </c>
      <c r="AC187" s="64">
        <f t="shared" si="55"/>
        <v>22662</v>
      </c>
      <c r="AD187" s="62">
        <f t="shared" si="55"/>
        <v>14726</v>
      </c>
      <c r="AE187" s="63">
        <f t="shared" si="55"/>
        <v>18822</v>
      </c>
      <c r="AF187" s="64">
        <f t="shared" si="55"/>
        <v>22918</v>
      </c>
      <c r="AG187" s="62">
        <f t="shared" si="53"/>
        <v>14982</v>
      </c>
      <c r="AH187" s="63">
        <f t="shared" si="53"/>
        <v>19078</v>
      </c>
      <c r="AI187" s="64">
        <f t="shared" si="49"/>
        <v>23174</v>
      </c>
      <c r="AJ187" s="62">
        <f t="shared" si="48"/>
        <v>15238</v>
      </c>
      <c r="AK187" s="63">
        <f t="shared" si="48"/>
        <v>19334</v>
      </c>
      <c r="AL187" s="64">
        <f t="shared" si="48"/>
        <v>23430</v>
      </c>
      <c r="AM187" s="62">
        <f t="shared" si="48"/>
        <v>15494</v>
      </c>
      <c r="AN187" s="63">
        <f t="shared" si="47"/>
        <v>19590</v>
      </c>
      <c r="AO187" s="64">
        <f t="shared" si="47"/>
        <v>23686</v>
      </c>
      <c r="AP187" s="62">
        <f t="shared" si="47"/>
        <v>15750</v>
      </c>
      <c r="AQ187" s="63">
        <f t="shared" si="47"/>
        <v>19846</v>
      </c>
      <c r="AR187" s="64">
        <f t="shared" si="47"/>
        <v>23942</v>
      </c>
      <c r="AS187" s="62">
        <f t="shared" si="52"/>
        <v>16006</v>
      </c>
      <c r="AT187" s="63">
        <f t="shared" si="52"/>
        <v>20102</v>
      </c>
      <c r="AU187" s="64">
        <f t="shared" si="52"/>
        <v>24198</v>
      </c>
      <c r="AV187" s="65">
        <f t="shared" si="52"/>
        <v>16262</v>
      </c>
      <c r="AW187" s="63">
        <f t="shared" si="52"/>
        <v>20358</v>
      </c>
      <c r="AX187" s="66">
        <f t="shared" si="52"/>
        <v>24454</v>
      </c>
    </row>
    <row r="188" spans="1:50" x14ac:dyDescent="0.3">
      <c r="A188" s="67">
        <f t="shared" si="45"/>
        <v>73</v>
      </c>
      <c r="B188" s="61" t="s">
        <v>272</v>
      </c>
      <c r="C188" s="62">
        <f t="shared" ref="C188:R228" si="58">C189+1</f>
        <v>12421</v>
      </c>
      <c r="D188" s="63">
        <f t="shared" si="58"/>
        <v>16517</v>
      </c>
      <c r="E188" s="64">
        <f t="shared" si="58"/>
        <v>20613</v>
      </c>
      <c r="F188" s="62">
        <f t="shared" si="58"/>
        <v>12677</v>
      </c>
      <c r="G188" s="63">
        <f t="shared" si="57"/>
        <v>16773</v>
      </c>
      <c r="H188" s="64">
        <f t="shared" si="57"/>
        <v>20869</v>
      </c>
      <c r="I188" s="62">
        <f t="shared" si="57"/>
        <v>12933</v>
      </c>
      <c r="J188" s="63">
        <f t="shared" si="57"/>
        <v>17029</v>
      </c>
      <c r="K188" s="64">
        <f t="shared" si="57"/>
        <v>21125</v>
      </c>
      <c r="L188" s="62">
        <f t="shared" si="57"/>
        <v>13189</v>
      </c>
      <c r="M188" s="63">
        <f t="shared" si="57"/>
        <v>17285</v>
      </c>
      <c r="N188" s="64">
        <f t="shared" si="57"/>
        <v>21381</v>
      </c>
      <c r="O188" s="62">
        <f t="shared" si="57"/>
        <v>13445</v>
      </c>
      <c r="P188" s="63">
        <f t="shared" si="57"/>
        <v>17541</v>
      </c>
      <c r="Q188" s="64">
        <f t="shared" si="57"/>
        <v>21637</v>
      </c>
      <c r="R188" s="62">
        <f t="shared" si="57"/>
        <v>13701</v>
      </c>
      <c r="S188" s="63">
        <f t="shared" si="56"/>
        <v>17797</v>
      </c>
      <c r="T188" s="64">
        <f t="shared" si="56"/>
        <v>21893</v>
      </c>
      <c r="U188" s="62">
        <f t="shared" si="56"/>
        <v>13957</v>
      </c>
      <c r="V188" s="63">
        <f t="shared" si="56"/>
        <v>18053</v>
      </c>
      <c r="W188" s="64">
        <f t="shared" si="56"/>
        <v>22149</v>
      </c>
      <c r="X188" s="62">
        <f t="shared" si="56"/>
        <v>14213</v>
      </c>
      <c r="Y188" s="63">
        <f t="shared" si="56"/>
        <v>18309</v>
      </c>
      <c r="Z188" s="64">
        <f t="shared" si="56"/>
        <v>22405</v>
      </c>
      <c r="AA188" s="62">
        <f t="shared" si="55"/>
        <v>14469</v>
      </c>
      <c r="AB188" s="63">
        <f t="shared" si="55"/>
        <v>18565</v>
      </c>
      <c r="AC188" s="64">
        <f t="shared" si="55"/>
        <v>22661</v>
      </c>
      <c r="AD188" s="62">
        <f t="shared" si="55"/>
        <v>14725</v>
      </c>
      <c r="AE188" s="63">
        <f t="shared" si="55"/>
        <v>18821</v>
      </c>
      <c r="AF188" s="64">
        <f t="shared" si="55"/>
        <v>22917</v>
      </c>
      <c r="AG188" s="62">
        <f t="shared" si="53"/>
        <v>14981</v>
      </c>
      <c r="AH188" s="63">
        <f t="shared" si="53"/>
        <v>19077</v>
      </c>
      <c r="AI188" s="64">
        <f t="shared" si="49"/>
        <v>23173</v>
      </c>
      <c r="AJ188" s="62">
        <f t="shared" si="48"/>
        <v>15237</v>
      </c>
      <c r="AK188" s="63">
        <f t="shared" si="48"/>
        <v>19333</v>
      </c>
      <c r="AL188" s="64">
        <f t="shared" si="48"/>
        <v>23429</v>
      </c>
      <c r="AM188" s="62">
        <f t="shared" si="48"/>
        <v>15493</v>
      </c>
      <c r="AN188" s="63">
        <f t="shared" si="47"/>
        <v>19589</v>
      </c>
      <c r="AO188" s="64">
        <f t="shared" si="47"/>
        <v>23685</v>
      </c>
      <c r="AP188" s="62">
        <f t="shared" si="47"/>
        <v>15749</v>
      </c>
      <c r="AQ188" s="63">
        <f t="shared" si="47"/>
        <v>19845</v>
      </c>
      <c r="AR188" s="64">
        <f t="shared" si="47"/>
        <v>23941</v>
      </c>
      <c r="AS188" s="62">
        <f t="shared" si="52"/>
        <v>16005</v>
      </c>
      <c r="AT188" s="63">
        <f t="shared" si="52"/>
        <v>20101</v>
      </c>
      <c r="AU188" s="64">
        <f t="shared" si="52"/>
        <v>24197</v>
      </c>
      <c r="AV188" s="65">
        <f t="shared" si="52"/>
        <v>16261</v>
      </c>
      <c r="AW188" s="63">
        <f t="shared" si="52"/>
        <v>20357</v>
      </c>
      <c r="AX188" s="66">
        <f t="shared" si="52"/>
        <v>24453</v>
      </c>
    </row>
    <row r="189" spans="1:50" x14ac:dyDescent="0.3">
      <c r="A189" s="67">
        <f t="shared" si="45"/>
        <v>72</v>
      </c>
      <c r="B189" s="59" t="s">
        <v>273</v>
      </c>
      <c r="C189" s="52">
        <f t="shared" si="58"/>
        <v>12420</v>
      </c>
      <c r="D189" s="53">
        <f t="shared" si="58"/>
        <v>16516</v>
      </c>
      <c r="E189" s="54">
        <f t="shared" si="58"/>
        <v>20612</v>
      </c>
      <c r="F189" s="52">
        <f t="shared" si="58"/>
        <v>12676</v>
      </c>
      <c r="G189" s="53">
        <f t="shared" si="57"/>
        <v>16772</v>
      </c>
      <c r="H189" s="54">
        <f t="shared" si="57"/>
        <v>20868</v>
      </c>
      <c r="I189" s="52">
        <f t="shared" si="57"/>
        <v>12932</v>
      </c>
      <c r="J189" s="53">
        <f t="shared" si="57"/>
        <v>17028</v>
      </c>
      <c r="K189" s="54">
        <f t="shared" si="57"/>
        <v>21124</v>
      </c>
      <c r="L189" s="52">
        <f t="shared" si="57"/>
        <v>13188</v>
      </c>
      <c r="M189" s="53">
        <f t="shared" si="57"/>
        <v>17284</v>
      </c>
      <c r="N189" s="54">
        <f t="shared" si="57"/>
        <v>21380</v>
      </c>
      <c r="O189" s="52">
        <f t="shared" si="57"/>
        <v>13444</v>
      </c>
      <c r="P189" s="53">
        <f t="shared" si="57"/>
        <v>17540</v>
      </c>
      <c r="Q189" s="54">
        <f t="shared" si="57"/>
        <v>21636</v>
      </c>
      <c r="R189" s="52">
        <f t="shared" si="57"/>
        <v>13700</v>
      </c>
      <c r="S189" s="53">
        <f t="shared" si="56"/>
        <v>17796</v>
      </c>
      <c r="T189" s="54">
        <f t="shared" si="56"/>
        <v>21892</v>
      </c>
      <c r="U189" s="52">
        <f t="shared" si="56"/>
        <v>13956</v>
      </c>
      <c r="V189" s="53">
        <f t="shared" si="56"/>
        <v>18052</v>
      </c>
      <c r="W189" s="54">
        <f t="shared" si="56"/>
        <v>22148</v>
      </c>
      <c r="X189" s="52">
        <f t="shared" si="56"/>
        <v>14212</v>
      </c>
      <c r="Y189" s="53">
        <f t="shared" si="56"/>
        <v>18308</v>
      </c>
      <c r="Z189" s="54">
        <f t="shared" si="56"/>
        <v>22404</v>
      </c>
      <c r="AA189" s="52">
        <f t="shared" si="55"/>
        <v>14468</v>
      </c>
      <c r="AB189" s="53">
        <f t="shared" si="55"/>
        <v>18564</v>
      </c>
      <c r="AC189" s="54">
        <f t="shared" si="55"/>
        <v>22660</v>
      </c>
      <c r="AD189" s="52">
        <f t="shared" si="55"/>
        <v>14724</v>
      </c>
      <c r="AE189" s="53">
        <f t="shared" si="55"/>
        <v>18820</v>
      </c>
      <c r="AF189" s="54">
        <f t="shared" si="55"/>
        <v>22916</v>
      </c>
      <c r="AG189" s="52">
        <f t="shared" si="53"/>
        <v>14980</v>
      </c>
      <c r="AH189" s="53">
        <f t="shared" si="53"/>
        <v>19076</v>
      </c>
      <c r="AI189" s="54">
        <f t="shared" si="49"/>
        <v>23172</v>
      </c>
      <c r="AJ189" s="52">
        <f t="shared" si="48"/>
        <v>15236</v>
      </c>
      <c r="AK189" s="53">
        <f t="shared" si="48"/>
        <v>19332</v>
      </c>
      <c r="AL189" s="54">
        <f t="shared" si="48"/>
        <v>23428</v>
      </c>
      <c r="AM189" s="52">
        <f t="shared" si="48"/>
        <v>15492</v>
      </c>
      <c r="AN189" s="53">
        <f t="shared" si="47"/>
        <v>19588</v>
      </c>
      <c r="AO189" s="54">
        <f t="shared" si="47"/>
        <v>23684</v>
      </c>
      <c r="AP189" s="52">
        <f t="shared" si="47"/>
        <v>15748</v>
      </c>
      <c r="AQ189" s="53">
        <f t="shared" si="47"/>
        <v>19844</v>
      </c>
      <c r="AR189" s="54">
        <f t="shared" si="47"/>
        <v>23940</v>
      </c>
      <c r="AS189" s="52">
        <f t="shared" si="52"/>
        <v>16004</v>
      </c>
      <c r="AT189" s="53">
        <f t="shared" si="52"/>
        <v>20100</v>
      </c>
      <c r="AU189" s="54">
        <f t="shared" si="52"/>
        <v>24196</v>
      </c>
      <c r="AV189" s="60">
        <f t="shared" si="52"/>
        <v>16260</v>
      </c>
      <c r="AW189" s="53">
        <f t="shared" si="52"/>
        <v>20356</v>
      </c>
      <c r="AX189" s="58">
        <f t="shared" si="52"/>
        <v>24452</v>
      </c>
    </row>
    <row r="190" spans="1:50" x14ac:dyDescent="0.3">
      <c r="A190" s="67">
        <f t="shared" si="45"/>
        <v>71</v>
      </c>
      <c r="B190" s="59" t="s">
        <v>274</v>
      </c>
      <c r="C190" s="52">
        <f t="shared" si="58"/>
        <v>12419</v>
      </c>
      <c r="D190" s="53">
        <f t="shared" si="58"/>
        <v>16515</v>
      </c>
      <c r="E190" s="54">
        <f t="shared" si="58"/>
        <v>20611</v>
      </c>
      <c r="F190" s="52">
        <f t="shared" si="58"/>
        <v>12675</v>
      </c>
      <c r="G190" s="53">
        <f t="shared" si="57"/>
        <v>16771</v>
      </c>
      <c r="H190" s="54">
        <f t="shared" si="57"/>
        <v>20867</v>
      </c>
      <c r="I190" s="52">
        <f t="shared" si="57"/>
        <v>12931</v>
      </c>
      <c r="J190" s="53">
        <f t="shared" si="57"/>
        <v>17027</v>
      </c>
      <c r="K190" s="54">
        <f t="shared" si="57"/>
        <v>21123</v>
      </c>
      <c r="L190" s="52">
        <f t="shared" si="57"/>
        <v>13187</v>
      </c>
      <c r="M190" s="53">
        <f t="shared" si="57"/>
        <v>17283</v>
      </c>
      <c r="N190" s="54">
        <f t="shared" si="57"/>
        <v>21379</v>
      </c>
      <c r="O190" s="52">
        <f t="shared" si="57"/>
        <v>13443</v>
      </c>
      <c r="P190" s="53">
        <f t="shared" si="57"/>
        <v>17539</v>
      </c>
      <c r="Q190" s="54">
        <f t="shared" si="57"/>
        <v>21635</v>
      </c>
      <c r="R190" s="52">
        <f t="shared" si="57"/>
        <v>13699</v>
      </c>
      <c r="S190" s="53">
        <f t="shared" si="56"/>
        <v>17795</v>
      </c>
      <c r="T190" s="54">
        <f t="shared" si="56"/>
        <v>21891</v>
      </c>
      <c r="U190" s="52">
        <f t="shared" si="56"/>
        <v>13955</v>
      </c>
      <c r="V190" s="53">
        <f t="shared" si="56"/>
        <v>18051</v>
      </c>
      <c r="W190" s="54">
        <f t="shared" si="56"/>
        <v>22147</v>
      </c>
      <c r="X190" s="52">
        <f t="shared" si="56"/>
        <v>14211</v>
      </c>
      <c r="Y190" s="53">
        <f t="shared" si="56"/>
        <v>18307</v>
      </c>
      <c r="Z190" s="54">
        <f t="shared" si="56"/>
        <v>22403</v>
      </c>
      <c r="AA190" s="52">
        <f t="shared" si="55"/>
        <v>14467</v>
      </c>
      <c r="AB190" s="53">
        <f t="shared" si="55"/>
        <v>18563</v>
      </c>
      <c r="AC190" s="54">
        <f t="shared" si="55"/>
        <v>22659</v>
      </c>
      <c r="AD190" s="52">
        <f t="shared" si="55"/>
        <v>14723</v>
      </c>
      <c r="AE190" s="53">
        <f t="shared" si="55"/>
        <v>18819</v>
      </c>
      <c r="AF190" s="54">
        <f t="shared" si="55"/>
        <v>22915</v>
      </c>
      <c r="AG190" s="52">
        <f t="shared" si="53"/>
        <v>14979</v>
      </c>
      <c r="AH190" s="53">
        <f t="shared" si="53"/>
        <v>19075</v>
      </c>
      <c r="AI190" s="54">
        <f t="shared" si="49"/>
        <v>23171</v>
      </c>
      <c r="AJ190" s="52">
        <f t="shared" si="48"/>
        <v>15235</v>
      </c>
      <c r="AK190" s="53">
        <f t="shared" si="48"/>
        <v>19331</v>
      </c>
      <c r="AL190" s="54">
        <f t="shared" si="48"/>
        <v>23427</v>
      </c>
      <c r="AM190" s="52">
        <f t="shared" si="48"/>
        <v>15491</v>
      </c>
      <c r="AN190" s="53">
        <f t="shared" si="47"/>
        <v>19587</v>
      </c>
      <c r="AO190" s="54">
        <f t="shared" si="47"/>
        <v>23683</v>
      </c>
      <c r="AP190" s="52">
        <f t="shared" si="47"/>
        <v>15747</v>
      </c>
      <c r="AQ190" s="53">
        <f t="shared" si="47"/>
        <v>19843</v>
      </c>
      <c r="AR190" s="54">
        <f t="shared" si="47"/>
        <v>23939</v>
      </c>
      <c r="AS190" s="52">
        <f t="shared" si="52"/>
        <v>16003</v>
      </c>
      <c r="AT190" s="53">
        <f t="shared" si="52"/>
        <v>20099</v>
      </c>
      <c r="AU190" s="54">
        <f t="shared" si="52"/>
        <v>24195</v>
      </c>
      <c r="AV190" s="60">
        <f t="shared" si="52"/>
        <v>16259</v>
      </c>
      <c r="AW190" s="53">
        <f t="shared" si="52"/>
        <v>20355</v>
      </c>
      <c r="AX190" s="58">
        <f t="shared" si="52"/>
        <v>24451</v>
      </c>
    </row>
    <row r="191" spans="1:50" x14ac:dyDescent="0.3">
      <c r="A191" s="67">
        <f t="shared" si="45"/>
        <v>70</v>
      </c>
      <c r="B191" s="59" t="s">
        <v>275</v>
      </c>
      <c r="C191" s="52">
        <f t="shared" si="58"/>
        <v>12418</v>
      </c>
      <c r="D191" s="53">
        <f t="shared" si="58"/>
        <v>16514</v>
      </c>
      <c r="E191" s="54">
        <f t="shared" si="58"/>
        <v>20610</v>
      </c>
      <c r="F191" s="52">
        <f t="shared" si="58"/>
        <v>12674</v>
      </c>
      <c r="G191" s="53">
        <f t="shared" si="57"/>
        <v>16770</v>
      </c>
      <c r="H191" s="54">
        <f t="shared" si="57"/>
        <v>20866</v>
      </c>
      <c r="I191" s="52">
        <f t="shared" si="57"/>
        <v>12930</v>
      </c>
      <c r="J191" s="53">
        <f t="shared" si="57"/>
        <v>17026</v>
      </c>
      <c r="K191" s="54">
        <f t="shared" si="57"/>
        <v>21122</v>
      </c>
      <c r="L191" s="52">
        <f t="shared" si="57"/>
        <v>13186</v>
      </c>
      <c r="M191" s="53">
        <f t="shared" si="57"/>
        <v>17282</v>
      </c>
      <c r="N191" s="54">
        <f t="shared" si="57"/>
        <v>21378</v>
      </c>
      <c r="O191" s="52">
        <f t="shared" si="57"/>
        <v>13442</v>
      </c>
      <c r="P191" s="53">
        <f t="shared" si="57"/>
        <v>17538</v>
      </c>
      <c r="Q191" s="54">
        <f t="shared" si="57"/>
        <v>21634</v>
      </c>
      <c r="R191" s="52">
        <f t="shared" si="57"/>
        <v>13698</v>
      </c>
      <c r="S191" s="53">
        <f t="shared" si="56"/>
        <v>17794</v>
      </c>
      <c r="T191" s="54">
        <f t="shared" si="56"/>
        <v>21890</v>
      </c>
      <c r="U191" s="52">
        <f t="shared" si="56"/>
        <v>13954</v>
      </c>
      <c r="V191" s="53">
        <f t="shared" si="56"/>
        <v>18050</v>
      </c>
      <c r="W191" s="54">
        <f t="shared" si="56"/>
        <v>22146</v>
      </c>
      <c r="X191" s="52">
        <f t="shared" si="56"/>
        <v>14210</v>
      </c>
      <c r="Y191" s="53">
        <f t="shared" si="56"/>
        <v>18306</v>
      </c>
      <c r="Z191" s="54">
        <f t="shared" si="56"/>
        <v>22402</v>
      </c>
      <c r="AA191" s="52">
        <f t="shared" si="55"/>
        <v>14466</v>
      </c>
      <c r="AB191" s="53">
        <f t="shared" si="55"/>
        <v>18562</v>
      </c>
      <c r="AC191" s="54">
        <f t="shared" si="55"/>
        <v>22658</v>
      </c>
      <c r="AD191" s="52">
        <f t="shared" si="55"/>
        <v>14722</v>
      </c>
      <c r="AE191" s="53">
        <f t="shared" si="55"/>
        <v>18818</v>
      </c>
      <c r="AF191" s="54">
        <f t="shared" si="55"/>
        <v>22914</v>
      </c>
      <c r="AG191" s="52">
        <f t="shared" si="53"/>
        <v>14978</v>
      </c>
      <c r="AH191" s="53">
        <f t="shared" si="53"/>
        <v>19074</v>
      </c>
      <c r="AI191" s="54">
        <f t="shared" si="49"/>
        <v>23170</v>
      </c>
      <c r="AJ191" s="52">
        <f t="shared" si="48"/>
        <v>15234</v>
      </c>
      <c r="AK191" s="53">
        <f t="shared" si="48"/>
        <v>19330</v>
      </c>
      <c r="AL191" s="54">
        <f t="shared" si="48"/>
        <v>23426</v>
      </c>
      <c r="AM191" s="52">
        <f t="shared" si="48"/>
        <v>15490</v>
      </c>
      <c r="AN191" s="53">
        <f t="shared" si="47"/>
        <v>19586</v>
      </c>
      <c r="AO191" s="54">
        <f t="shared" si="47"/>
        <v>23682</v>
      </c>
      <c r="AP191" s="52">
        <f t="shared" si="47"/>
        <v>15746</v>
      </c>
      <c r="AQ191" s="53">
        <f t="shared" si="47"/>
        <v>19842</v>
      </c>
      <c r="AR191" s="54">
        <f t="shared" si="47"/>
        <v>23938</v>
      </c>
      <c r="AS191" s="52">
        <f t="shared" si="52"/>
        <v>16002</v>
      </c>
      <c r="AT191" s="53">
        <f t="shared" si="52"/>
        <v>20098</v>
      </c>
      <c r="AU191" s="54">
        <f t="shared" si="52"/>
        <v>24194</v>
      </c>
      <c r="AV191" s="60">
        <f t="shared" si="52"/>
        <v>16258</v>
      </c>
      <c r="AW191" s="53">
        <f t="shared" si="52"/>
        <v>20354</v>
      </c>
      <c r="AX191" s="58">
        <f t="shared" si="52"/>
        <v>24450</v>
      </c>
    </row>
    <row r="192" spans="1:50" x14ac:dyDescent="0.3">
      <c r="A192" s="67">
        <f t="shared" si="45"/>
        <v>69</v>
      </c>
      <c r="B192" s="59" t="s">
        <v>276</v>
      </c>
      <c r="C192" s="52">
        <f t="shared" si="58"/>
        <v>12417</v>
      </c>
      <c r="D192" s="53">
        <f t="shared" si="58"/>
        <v>16513</v>
      </c>
      <c r="E192" s="54">
        <f t="shared" si="58"/>
        <v>20609</v>
      </c>
      <c r="F192" s="52">
        <f t="shared" si="58"/>
        <v>12673</v>
      </c>
      <c r="G192" s="53">
        <f t="shared" si="57"/>
        <v>16769</v>
      </c>
      <c r="H192" s="54">
        <f t="shared" si="57"/>
        <v>20865</v>
      </c>
      <c r="I192" s="52">
        <f t="shared" si="57"/>
        <v>12929</v>
      </c>
      <c r="J192" s="53">
        <f t="shared" si="57"/>
        <v>17025</v>
      </c>
      <c r="K192" s="54">
        <f t="shared" si="57"/>
        <v>21121</v>
      </c>
      <c r="L192" s="52">
        <f t="shared" si="57"/>
        <v>13185</v>
      </c>
      <c r="M192" s="53">
        <f t="shared" si="57"/>
        <v>17281</v>
      </c>
      <c r="N192" s="54">
        <f t="shared" si="57"/>
        <v>21377</v>
      </c>
      <c r="O192" s="52">
        <f t="shared" si="57"/>
        <v>13441</v>
      </c>
      <c r="P192" s="53">
        <f t="shared" si="57"/>
        <v>17537</v>
      </c>
      <c r="Q192" s="54">
        <f t="shared" si="57"/>
        <v>21633</v>
      </c>
      <c r="R192" s="52">
        <f t="shared" si="57"/>
        <v>13697</v>
      </c>
      <c r="S192" s="53">
        <f t="shared" si="56"/>
        <v>17793</v>
      </c>
      <c r="T192" s="54">
        <f t="shared" si="56"/>
        <v>21889</v>
      </c>
      <c r="U192" s="52">
        <f t="shared" si="56"/>
        <v>13953</v>
      </c>
      <c r="V192" s="53">
        <f t="shared" si="56"/>
        <v>18049</v>
      </c>
      <c r="W192" s="54">
        <f t="shared" si="56"/>
        <v>22145</v>
      </c>
      <c r="X192" s="52">
        <f t="shared" si="56"/>
        <v>14209</v>
      </c>
      <c r="Y192" s="53">
        <f t="shared" si="56"/>
        <v>18305</v>
      </c>
      <c r="Z192" s="54">
        <f t="shared" si="56"/>
        <v>22401</v>
      </c>
      <c r="AA192" s="52">
        <f t="shared" si="55"/>
        <v>14465</v>
      </c>
      <c r="AB192" s="53">
        <f t="shared" si="55"/>
        <v>18561</v>
      </c>
      <c r="AC192" s="54">
        <f t="shared" si="55"/>
        <v>22657</v>
      </c>
      <c r="AD192" s="52">
        <f t="shared" si="55"/>
        <v>14721</v>
      </c>
      <c r="AE192" s="53">
        <f t="shared" si="55"/>
        <v>18817</v>
      </c>
      <c r="AF192" s="54">
        <f t="shared" si="55"/>
        <v>22913</v>
      </c>
      <c r="AG192" s="52">
        <f t="shared" si="53"/>
        <v>14977</v>
      </c>
      <c r="AH192" s="53">
        <f t="shared" si="53"/>
        <v>19073</v>
      </c>
      <c r="AI192" s="54">
        <f t="shared" si="49"/>
        <v>23169</v>
      </c>
      <c r="AJ192" s="52">
        <f t="shared" si="48"/>
        <v>15233</v>
      </c>
      <c r="AK192" s="53">
        <f t="shared" si="48"/>
        <v>19329</v>
      </c>
      <c r="AL192" s="54">
        <f t="shared" si="48"/>
        <v>23425</v>
      </c>
      <c r="AM192" s="52">
        <f t="shared" si="48"/>
        <v>15489</v>
      </c>
      <c r="AN192" s="53">
        <f t="shared" si="47"/>
        <v>19585</v>
      </c>
      <c r="AO192" s="54">
        <f t="shared" si="47"/>
        <v>23681</v>
      </c>
      <c r="AP192" s="52">
        <f t="shared" si="47"/>
        <v>15745</v>
      </c>
      <c r="AQ192" s="53">
        <f t="shared" si="47"/>
        <v>19841</v>
      </c>
      <c r="AR192" s="54">
        <f t="shared" si="47"/>
        <v>23937</v>
      </c>
      <c r="AS192" s="52">
        <f t="shared" si="52"/>
        <v>16001</v>
      </c>
      <c r="AT192" s="53">
        <f t="shared" si="52"/>
        <v>20097</v>
      </c>
      <c r="AU192" s="54">
        <f t="shared" si="52"/>
        <v>24193</v>
      </c>
      <c r="AV192" s="60">
        <f t="shared" si="52"/>
        <v>16257</v>
      </c>
      <c r="AW192" s="53">
        <f t="shared" si="52"/>
        <v>20353</v>
      </c>
      <c r="AX192" s="58">
        <f t="shared" si="52"/>
        <v>24449</v>
      </c>
    </row>
    <row r="193" spans="1:50" x14ac:dyDescent="0.3">
      <c r="A193" s="67">
        <f t="shared" si="45"/>
        <v>68</v>
      </c>
      <c r="B193" s="61" t="s">
        <v>277</v>
      </c>
      <c r="C193" s="62">
        <f t="shared" si="58"/>
        <v>12416</v>
      </c>
      <c r="D193" s="63">
        <f t="shared" si="58"/>
        <v>16512</v>
      </c>
      <c r="E193" s="64">
        <f t="shared" si="58"/>
        <v>20608</v>
      </c>
      <c r="F193" s="62">
        <f t="shared" si="58"/>
        <v>12672</v>
      </c>
      <c r="G193" s="63">
        <f t="shared" si="57"/>
        <v>16768</v>
      </c>
      <c r="H193" s="64">
        <f t="shared" si="57"/>
        <v>20864</v>
      </c>
      <c r="I193" s="62">
        <f t="shared" si="57"/>
        <v>12928</v>
      </c>
      <c r="J193" s="63">
        <f t="shared" si="57"/>
        <v>17024</v>
      </c>
      <c r="K193" s="64">
        <f t="shared" si="57"/>
        <v>21120</v>
      </c>
      <c r="L193" s="62">
        <f t="shared" si="57"/>
        <v>13184</v>
      </c>
      <c r="M193" s="63">
        <f t="shared" si="57"/>
        <v>17280</v>
      </c>
      <c r="N193" s="64">
        <f t="shared" si="57"/>
        <v>21376</v>
      </c>
      <c r="O193" s="62">
        <f t="shared" si="57"/>
        <v>13440</v>
      </c>
      <c r="P193" s="63">
        <f t="shared" si="57"/>
        <v>17536</v>
      </c>
      <c r="Q193" s="64">
        <f t="shared" si="57"/>
        <v>21632</v>
      </c>
      <c r="R193" s="62">
        <f t="shared" si="57"/>
        <v>13696</v>
      </c>
      <c r="S193" s="63">
        <f t="shared" si="56"/>
        <v>17792</v>
      </c>
      <c r="T193" s="64">
        <f t="shared" si="56"/>
        <v>21888</v>
      </c>
      <c r="U193" s="62">
        <f t="shared" si="56"/>
        <v>13952</v>
      </c>
      <c r="V193" s="63">
        <f t="shared" si="56"/>
        <v>18048</v>
      </c>
      <c r="W193" s="64">
        <f t="shared" si="56"/>
        <v>22144</v>
      </c>
      <c r="X193" s="62">
        <f t="shared" si="56"/>
        <v>14208</v>
      </c>
      <c r="Y193" s="63">
        <f t="shared" si="56"/>
        <v>18304</v>
      </c>
      <c r="Z193" s="64">
        <f t="shared" si="56"/>
        <v>22400</v>
      </c>
      <c r="AA193" s="62">
        <f t="shared" si="55"/>
        <v>14464</v>
      </c>
      <c r="AB193" s="63">
        <f t="shared" si="55"/>
        <v>18560</v>
      </c>
      <c r="AC193" s="64">
        <f t="shared" si="55"/>
        <v>22656</v>
      </c>
      <c r="AD193" s="62">
        <f t="shared" si="55"/>
        <v>14720</v>
      </c>
      <c r="AE193" s="63">
        <f t="shared" si="55"/>
        <v>18816</v>
      </c>
      <c r="AF193" s="64">
        <f t="shared" si="55"/>
        <v>22912</v>
      </c>
      <c r="AG193" s="62">
        <f t="shared" si="53"/>
        <v>14976</v>
      </c>
      <c r="AH193" s="63">
        <f t="shared" si="53"/>
        <v>19072</v>
      </c>
      <c r="AI193" s="64">
        <f t="shared" si="49"/>
        <v>23168</v>
      </c>
      <c r="AJ193" s="62">
        <f t="shared" si="48"/>
        <v>15232</v>
      </c>
      <c r="AK193" s="63">
        <f t="shared" si="48"/>
        <v>19328</v>
      </c>
      <c r="AL193" s="64">
        <f t="shared" si="48"/>
        <v>23424</v>
      </c>
      <c r="AM193" s="62">
        <f t="shared" si="48"/>
        <v>15488</v>
      </c>
      <c r="AN193" s="63">
        <f t="shared" si="47"/>
        <v>19584</v>
      </c>
      <c r="AO193" s="64">
        <f t="shared" si="47"/>
        <v>23680</v>
      </c>
      <c r="AP193" s="62">
        <f t="shared" si="47"/>
        <v>15744</v>
      </c>
      <c r="AQ193" s="63">
        <f t="shared" si="47"/>
        <v>19840</v>
      </c>
      <c r="AR193" s="64">
        <f t="shared" si="47"/>
        <v>23936</v>
      </c>
      <c r="AS193" s="62">
        <f t="shared" si="52"/>
        <v>16000</v>
      </c>
      <c r="AT193" s="63">
        <f t="shared" si="52"/>
        <v>20096</v>
      </c>
      <c r="AU193" s="64">
        <f t="shared" si="52"/>
        <v>24192</v>
      </c>
      <c r="AV193" s="65">
        <f t="shared" si="52"/>
        <v>16256</v>
      </c>
      <c r="AW193" s="63">
        <f t="shared" si="52"/>
        <v>20352</v>
      </c>
      <c r="AX193" s="66">
        <f t="shared" si="52"/>
        <v>24448</v>
      </c>
    </row>
    <row r="194" spans="1:50" x14ac:dyDescent="0.3">
      <c r="A194" s="67">
        <f t="shared" si="45"/>
        <v>67</v>
      </c>
      <c r="B194" s="61" t="s">
        <v>278</v>
      </c>
      <c r="C194" s="62">
        <f t="shared" si="58"/>
        <v>12415</v>
      </c>
      <c r="D194" s="63">
        <f t="shared" si="58"/>
        <v>16511</v>
      </c>
      <c r="E194" s="64">
        <f t="shared" si="58"/>
        <v>20607</v>
      </c>
      <c r="F194" s="62">
        <f t="shared" si="58"/>
        <v>12671</v>
      </c>
      <c r="G194" s="63">
        <f t="shared" si="57"/>
        <v>16767</v>
      </c>
      <c r="H194" s="64">
        <f t="shared" si="57"/>
        <v>20863</v>
      </c>
      <c r="I194" s="62">
        <f t="shared" si="57"/>
        <v>12927</v>
      </c>
      <c r="J194" s="63">
        <f t="shared" si="57"/>
        <v>17023</v>
      </c>
      <c r="K194" s="64">
        <f t="shared" si="57"/>
        <v>21119</v>
      </c>
      <c r="L194" s="62">
        <f t="shared" si="57"/>
        <v>13183</v>
      </c>
      <c r="M194" s="63">
        <f t="shared" si="57"/>
        <v>17279</v>
      </c>
      <c r="N194" s="64">
        <f t="shared" si="57"/>
        <v>21375</v>
      </c>
      <c r="O194" s="62">
        <f t="shared" si="57"/>
        <v>13439</v>
      </c>
      <c r="P194" s="63">
        <f t="shared" si="57"/>
        <v>17535</v>
      </c>
      <c r="Q194" s="64">
        <f t="shared" si="57"/>
        <v>21631</v>
      </c>
      <c r="R194" s="62">
        <f t="shared" si="57"/>
        <v>13695</v>
      </c>
      <c r="S194" s="63">
        <f t="shared" si="56"/>
        <v>17791</v>
      </c>
      <c r="T194" s="64">
        <f t="shared" si="56"/>
        <v>21887</v>
      </c>
      <c r="U194" s="62">
        <f t="shared" si="56"/>
        <v>13951</v>
      </c>
      <c r="V194" s="63">
        <f t="shared" si="56"/>
        <v>18047</v>
      </c>
      <c r="W194" s="64">
        <f t="shared" si="56"/>
        <v>22143</v>
      </c>
      <c r="X194" s="62">
        <f t="shared" si="56"/>
        <v>14207</v>
      </c>
      <c r="Y194" s="63">
        <f t="shared" si="56"/>
        <v>18303</v>
      </c>
      <c r="Z194" s="64">
        <f t="shared" si="56"/>
        <v>22399</v>
      </c>
      <c r="AA194" s="62">
        <f t="shared" si="55"/>
        <v>14463</v>
      </c>
      <c r="AB194" s="63">
        <f t="shared" si="55"/>
        <v>18559</v>
      </c>
      <c r="AC194" s="64">
        <f t="shared" si="55"/>
        <v>22655</v>
      </c>
      <c r="AD194" s="62">
        <f t="shared" si="55"/>
        <v>14719</v>
      </c>
      <c r="AE194" s="63">
        <f t="shared" si="55"/>
        <v>18815</v>
      </c>
      <c r="AF194" s="64">
        <f t="shared" si="55"/>
        <v>22911</v>
      </c>
      <c r="AG194" s="62">
        <f t="shared" si="53"/>
        <v>14975</v>
      </c>
      <c r="AH194" s="63">
        <f t="shared" si="53"/>
        <v>19071</v>
      </c>
      <c r="AI194" s="64">
        <f t="shared" si="49"/>
        <v>23167</v>
      </c>
      <c r="AJ194" s="62">
        <f t="shared" si="48"/>
        <v>15231</v>
      </c>
      <c r="AK194" s="63">
        <f t="shared" si="48"/>
        <v>19327</v>
      </c>
      <c r="AL194" s="64">
        <f t="shared" si="48"/>
        <v>23423</v>
      </c>
      <c r="AM194" s="62">
        <f t="shared" si="48"/>
        <v>15487</v>
      </c>
      <c r="AN194" s="63">
        <f t="shared" si="47"/>
        <v>19583</v>
      </c>
      <c r="AO194" s="64">
        <f t="shared" si="47"/>
        <v>23679</v>
      </c>
      <c r="AP194" s="62">
        <f t="shared" si="47"/>
        <v>15743</v>
      </c>
      <c r="AQ194" s="63">
        <f t="shared" si="47"/>
        <v>19839</v>
      </c>
      <c r="AR194" s="64">
        <f t="shared" si="47"/>
        <v>23935</v>
      </c>
      <c r="AS194" s="62">
        <f t="shared" si="52"/>
        <v>15999</v>
      </c>
      <c r="AT194" s="63">
        <f t="shared" si="52"/>
        <v>20095</v>
      </c>
      <c r="AU194" s="64">
        <f t="shared" si="52"/>
        <v>24191</v>
      </c>
      <c r="AV194" s="65">
        <f t="shared" si="52"/>
        <v>16255</v>
      </c>
      <c r="AW194" s="63">
        <f t="shared" si="52"/>
        <v>20351</v>
      </c>
      <c r="AX194" s="66">
        <f t="shared" si="52"/>
        <v>24447</v>
      </c>
    </row>
    <row r="195" spans="1:50" x14ac:dyDescent="0.3">
      <c r="A195" s="67">
        <f t="shared" si="45"/>
        <v>66</v>
      </c>
      <c r="B195" s="61" t="s">
        <v>279</v>
      </c>
      <c r="C195" s="62">
        <f t="shared" si="58"/>
        <v>12414</v>
      </c>
      <c r="D195" s="63">
        <f t="shared" si="58"/>
        <v>16510</v>
      </c>
      <c r="E195" s="64">
        <f t="shared" si="58"/>
        <v>20606</v>
      </c>
      <c r="F195" s="62">
        <f t="shared" si="58"/>
        <v>12670</v>
      </c>
      <c r="G195" s="63">
        <f t="shared" si="57"/>
        <v>16766</v>
      </c>
      <c r="H195" s="64">
        <f t="shared" si="57"/>
        <v>20862</v>
      </c>
      <c r="I195" s="62">
        <f t="shared" si="57"/>
        <v>12926</v>
      </c>
      <c r="J195" s="63">
        <f t="shared" si="57"/>
        <v>17022</v>
      </c>
      <c r="K195" s="64">
        <f t="shared" si="57"/>
        <v>21118</v>
      </c>
      <c r="L195" s="62">
        <f t="shared" si="57"/>
        <v>13182</v>
      </c>
      <c r="M195" s="63">
        <f t="shared" si="57"/>
        <v>17278</v>
      </c>
      <c r="N195" s="64">
        <f t="shared" si="57"/>
        <v>21374</v>
      </c>
      <c r="O195" s="62">
        <f t="shared" si="57"/>
        <v>13438</v>
      </c>
      <c r="P195" s="63">
        <f t="shared" si="57"/>
        <v>17534</v>
      </c>
      <c r="Q195" s="64">
        <f t="shared" si="57"/>
        <v>21630</v>
      </c>
      <c r="R195" s="62">
        <f t="shared" si="57"/>
        <v>13694</v>
      </c>
      <c r="S195" s="63">
        <f t="shared" si="56"/>
        <v>17790</v>
      </c>
      <c r="T195" s="64">
        <f t="shared" si="56"/>
        <v>21886</v>
      </c>
      <c r="U195" s="62">
        <f t="shared" si="56"/>
        <v>13950</v>
      </c>
      <c r="V195" s="63">
        <f t="shared" si="56"/>
        <v>18046</v>
      </c>
      <c r="W195" s="64">
        <f t="shared" si="56"/>
        <v>22142</v>
      </c>
      <c r="X195" s="62">
        <f t="shared" si="56"/>
        <v>14206</v>
      </c>
      <c r="Y195" s="63">
        <f t="shared" si="56"/>
        <v>18302</v>
      </c>
      <c r="Z195" s="64">
        <f t="shared" si="56"/>
        <v>22398</v>
      </c>
      <c r="AA195" s="62">
        <f t="shared" si="55"/>
        <v>14462</v>
      </c>
      <c r="AB195" s="63">
        <f t="shared" si="55"/>
        <v>18558</v>
      </c>
      <c r="AC195" s="64">
        <f t="shared" si="55"/>
        <v>22654</v>
      </c>
      <c r="AD195" s="62">
        <f t="shared" si="55"/>
        <v>14718</v>
      </c>
      <c r="AE195" s="63">
        <f t="shared" si="55"/>
        <v>18814</v>
      </c>
      <c r="AF195" s="64">
        <f t="shared" si="55"/>
        <v>22910</v>
      </c>
      <c r="AG195" s="62">
        <f t="shared" si="53"/>
        <v>14974</v>
      </c>
      <c r="AH195" s="63">
        <f t="shared" si="53"/>
        <v>19070</v>
      </c>
      <c r="AI195" s="64">
        <f t="shared" si="49"/>
        <v>23166</v>
      </c>
      <c r="AJ195" s="62">
        <f t="shared" si="48"/>
        <v>15230</v>
      </c>
      <c r="AK195" s="63">
        <f t="shared" si="48"/>
        <v>19326</v>
      </c>
      <c r="AL195" s="64">
        <f t="shared" si="48"/>
        <v>23422</v>
      </c>
      <c r="AM195" s="62">
        <f t="shared" si="48"/>
        <v>15486</v>
      </c>
      <c r="AN195" s="63">
        <f t="shared" si="47"/>
        <v>19582</v>
      </c>
      <c r="AO195" s="64">
        <f t="shared" si="47"/>
        <v>23678</v>
      </c>
      <c r="AP195" s="62">
        <f t="shared" si="47"/>
        <v>15742</v>
      </c>
      <c r="AQ195" s="63">
        <f t="shared" si="47"/>
        <v>19838</v>
      </c>
      <c r="AR195" s="64">
        <f t="shared" si="47"/>
        <v>23934</v>
      </c>
      <c r="AS195" s="62">
        <f t="shared" si="52"/>
        <v>15998</v>
      </c>
      <c r="AT195" s="63">
        <f t="shared" si="52"/>
        <v>20094</v>
      </c>
      <c r="AU195" s="64">
        <f t="shared" si="52"/>
        <v>24190</v>
      </c>
      <c r="AV195" s="65">
        <f t="shared" si="52"/>
        <v>16254</v>
      </c>
      <c r="AW195" s="63">
        <f t="shared" si="52"/>
        <v>20350</v>
      </c>
      <c r="AX195" s="66">
        <f t="shared" si="52"/>
        <v>24446</v>
      </c>
    </row>
    <row r="196" spans="1:50" ht="19.5" thickBot="1" x14ac:dyDescent="0.35">
      <c r="A196" s="92">
        <f t="shared" si="45"/>
        <v>65</v>
      </c>
      <c r="B196" s="93" t="s">
        <v>280</v>
      </c>
      <c r="C196" s="70">
        <f t="shared" si="58"/>
        <v>12413</v>
      </c>
      <c r="D196" s="71">
        <f t="shared" si="58"/>
        <v>16509</v>
      </c>
      <c r="E196" s="72">
        <f t="shared" si="58"/>
        <v>20605</v>
      </c>
      <c r="F196" s="70">
        <f t="shared" si="58"/>
        <v>12669</v>
      </c>
      <c r="G196" s="71">
        <f t="shared" si="57"/>
        <v>16765</v>
      </c>
      <c r="H196" s="72">
        <f t="shared" si="57"/>
        <v>20861</v>
      </c>
      <c r="I196" s="70">
        <f t="shared" si="57"/>
        <v>12925</v>
      </c>
      <c r="J196" s="71">
        <f t="shared" si="57"/>
        <v>17021</v>
      </c>
      <c r="K196" s="72">
        <f t="shared" si="57"/>
        <v>21117</v>
      </c>
      <c r="L196" s="70">
        <f t="shared" si="57"/>
        <v>13181</v>
      </c>
      <c r="M196" s="71">
        <f t="shared" si="57"/>
        <v>17277</v>
      </c>
      <c r="N196" s="72">
        <f t="shared" si="57"/>
        <v>21373</v>
      </c>
      <c r="O196" s="70">
        <f t="shared" si="57"/>
        <v>13437</v>
      </c>
      <c r="P196" s="71">
        <f t="shared" si="57"/>
        <v>17533</v>
      </c>
      <c r="Q196" s="72">
        <f t="shared" si="57"/>
        <v>21629</v>
      </c>
      <c r="R196" s="70">
        <f t="shared" si="57"/>
        <v>13693</v>
      </c>
      <c r="S196" s="71">
        <f t="shared" si="56"/>
        <v>17789</v>
      </c>
      <c r="T196" s="72">
        <f t="shared" si="56"/>
        <v>21885</v>
      </c>
      <c r="U196" s="70">
        <f t="shared" si="56"/>
        <v>13949</v>
      </c>
      <c r="V196" s="71">
        <f t="shared" si="56"/>
        <v>18045</v>
      </c>
      <c r="W196" s="72">
        <f t="shared" si="56"/>
        <v>22141</v>
      </c>
      <c r="X196" s="70">
        <f t="shared" si="56"/>
        <v>14205</v>
      </c>
      <c r="Y196" s="71">
        <f t="shared" si="56"/>
        <v>18301</v>
      </c>
      <c r="Z196" s="72">
        <f t="shared" si="56"/>
        <v>22397</v>
      </c>
      <c r="AA196" s="70">
        <f t="shared" si="55"/>
        <v>14461</v>
      </c>
      <c r="AB196" s="71">
        <f t="shared" si="55"/>
        <v>18557</v>
      </c>
      <c r="AC196" s="72">
        <f t="shared" si="55"/>
        <v>22653</v>
      </c>
      <c r="AD196" s="70">
        <f t="shared" si="55"/>
        <v>14717</v>
      </c>
      <c r="AE196" s="71">
        <f t="shared" si="55"/>
        <v>18813</v>
      </c>
      <c r="AF196" s="72">
        <f t="shared" si="55"/>
        <v>22909</v>
      </c>
      <c r="AG196" s="70">
        <f t="shared" si="53"/>
        <v>14973</v>
      </c>
      <c r="AH196" s="71">
        <f t="shared" si="53"/>
        <v>19069</v>
      </c>
      <c r="AI196" s="72">
        <f t="shared" si="49"/>
        <v>23165</v>
      </c>
      <c r="AJ196" s="70">
        <f t="shared" si="48"/>
        <v>15229</v>
      </c>
      <c r="AK196" s="71">
        <f t="shared" si="48"/>
        <v>19325</v>
      </c>
      <c r="AL196" s="72">
        <f t="shared" si="48"/>
        <v>23421</v>
      </c>
      <c r="AM196" s="70">
        <f t="shared" si="48"/>
        <v>15485</v>
      </c>
      <c r="AN196" s="71">
        <f t="shared" si="47"/>
        <v>19581</v>
      </c>
      <c r="AO196" s="72">
        <f t="shared" si="47"/>
        <v>23677</v>
      </c>
      <c r="AP196" s="70">
        <f t="shared" si="47"/>
        <v>15741</v>
      </c>
      <c r="AQ196" s="71">
        <f t="shared" si="47"/>
        <v>19837</v>
      </c>
      <c r="AR196" s="72">
        <f t="shared" si="47"/>
        <v>23933</v>
      </c>
      <c r="AS196" s="70">
        <f t="shared" si="52"/>
        <v>15997</v>
      </c>
      <c r="AT196" s="71">
        <f t="shared" si="52"/>
        <v>20093</v>
      </c>
      <c r="AU196" s="72">
        <f t="shared" si="52"/>
        <v>24189</v>
      </c>
      <c r="AV196" s="73">
        <f t="shared" si="52"/>
        <v>16253</v>
      </c>
      <c r="AW196" s="71">
        <f t="shared" si="52"/>
        <v>20349</v>
      </c>
      <c r="AX196" s="74">
        <f t="shared" si="52"/>
        <v>24445</v>
      </c>
    </row>
    <row r="197" spans="1:50" x14ac:dyDescent="0.3">
      <c r="A197" s="94">
        <f t="shared" si="45"/>
        <v>64</v>
      </c>
      <c r="B197" s="95" t="s">
        <v>281</v>
      </c>
      <c r="C197" s="87">
        <f t="shared" si="58"/>
        <v>12412</v>
      </c>
      <c r="D197" s="88">
        <f t="shared" si="58"/>
        <v>16508</v>
      </c>
      <c r="E197" s="89">
        <f t="shared" si="58"/>
        <v>20604</v>
      </c>
      <c r="F197" s="87">
        <f t="shared" si="58"/>
        <v>12668</v>
      </c>
      <c r="G197" s="88">
        <f t="shared" si="57"/>
        <v>16764</v>
      </c>
      <c r="H197" s="89">
        <f t="shared" si="57"/>
        <v>20860</v>
      </c>
      <c r="I197" s="87">
        <f t="shared" si="57"/>
        <v>12924</v>
      </c>
      <c r="J197" s="88">
        <f t="shared" si="57"/>
        <v>17020</v>
      </c>
      <c r="K197" s="89">
        <f t="shared" si="57"/>
        <v>21116</v>
      </c>
      <c r="L197" s="87">
        <f t="shared" si="57"/>
        <v>13180</v>
      </c>
      <c r="M197" s="88">
        <f t="shared" si="57"/>
        <v>17276</v>
      </c>
      <c r="N197" s="89">
        <f t="shared" si="57"/>
        <v>21372</v>
      </c>
      <c r="O197" s="87">
        <f t="shared" si="57"/>
        <v>13436</v>
      </c>
      <c r="P197" s="88">
        <f t="shared" si="57"/>
        <v>17532</v>
      </c>
      <c r="Q197" s="89">
        <f t="shared" si="57"/>
        <v>21628</v>
      </c>
      <c r="R197" s="87">
        <f t="shared" si="57"/>
        <v>13692</v>
      </c>
      <c r="S197" s="88">
        <f t="shared" si="56"/>
        <v>17788</v>
      </c>
      <c r="T197" s="89">
        <f t="shared" si="56"/>
        <v>21884</v>
      </c>
      <c r="U197" s="87">
        <f t="shared" si="56"/>
        <v>13948</v>
      </c>
      <c r="V197" s="88">
        <f t="shared" si="56"/>
        <v>18044</v>
      </c>
      <c r="W197" s="89">
        <f t="shared" si="56"/>
        <v>22140</v>
      </c>
      <c r="X197" s="87">
        <f t="shared" si="56"/>
        <v>14204</v>
      </c>
      <c r="Y197" s="88">
        <f t="shared" si="56"/>
        <v>18300</v>
      </c>
      <c r="Z197" s="89">
        <f t="shared" si="56"/>
        <v>22396</v>
      </c>
      <c r="AA197" s="87">
        <f t="shared" si="55"/>
        <v>14460</v>
      </c>
      <c r="AB197" s="88">
        <f t="shared" si="55"/>
        <v>18556</v>
      </c>
      <c r="AC197" s="89">
        <f t="shared" si="55"/>
        <v>22652</v>
      </c>
      <c r="AD197" s="87">
        <f t="shared" si="55"/>
        <v>14716</v>
      </c>
      <c r="AE197" s="88">
        <f t="shared" si="55"/>
        <v>18812</v>
      </c>
      <c r="AF197" s="89">
        <f t="shared" si="55"/>
        <v>22908</v>
      </c>
      <c r="AG197" s="87">
        <f t="shared" si="53"/>
        <v>14972</v>
      </c>
      <c r="AH197" s="88">
        <f t="shared" si="53"/>
        <v>19068</v>
      </c>
      <c r="AI197" s="89">
        <f t="shared" si="49"/>
        <v>23164</v>
      </c>
      <c r="AJ197" s="87">
        <f t="shared" si="48"/>
        <v>15228</v>
      </c>
      <c r="AK197" s="88">
        <f t="shared" si="48"/>
        <v>19324</v>
      </c>
      <c r="AL197" s="89">
        <f t="shared" si="48"/>
        <v>23420</v>
      </c>
      <c r="AM197" s="87">
        <f t="shared" si="48"/>
        <v>15484</v>
      </c>
      <c r="AN197" s="88">
        <f t="shared" si="47"/>
        <v>19580</v>
      </c>
      <c r="AO197" s="89">
        <f t="shared" si="47"/>
        <v>23676</v>
      </c>
      <c r="AP197" s="87">
        <f t="shared" si="47"/>
        <v>15740</v>
      </c>
      <c r="AQ197" s="88">
        <f t="shared" si="47"/>
        <v>19836</v>
      </c>
      <c r="AR197" s="89">
        <f t="shared" si="47"/>
        <v>23932</v>
      </c>
      <c r="AS197" s="87">
        <f t="shared" si="52"/>
        <v>15996</v>
      </c>
      <c r="AT197" s="88">
        <f t="shared" si="52"/>
        <v>20092</v>
      </c>
      <c r="AU197" s="89">
        <f t="shared" si="52"/>
        <v>24188</v>
      </c>
      <c r="AV197" s="90">
        <f t="shared" si="52"/>
        <v>16252</v>
      </c>
      <c r="AW197" s="88">
        <f t="shared" si="52"/>
        <v>20348</v>
      </c>
      <c r="AX197" s="91">
        <f t="shared" si="52"/>
        <v>24444</v>
      </c>
    </row>
    <row r="198" spans="1:50" x14ac:dyDescent="0.3">
      <c r="A198" s="67">
        <f t="shared" si="45"/>
        <v>63</v>
      </c>
      <c r="B198" s="57" t="s">
        <v>282</v>
      </c>
      <c r="C198" s="82">
        <f t="shared" si="58"/>
        <v>12411</v>
      </c>
      <c r="D198" s="83">
        <f t="shared" si="58"/>
        <v>16507</v>
      </c>
      <c r="E198" s="84">
        <f t="shared" si="58"/>
        <v>20603</v>
      </c>
      <c r="F198" s="82">
        <f t="shared" si="58"/>
        <v>12667</v>
      </c>
      <c r="G198" s="83">
        <f t="shared" si="57"/>
        <v>16763</v>
      </c>
      <c r="H198" s="84">
        <f t="shared" si="57"/>
        <v>20859</v>
      </c>
      <c r="I198" s="82">
        <f t="shared" si="57"/>
        <v>12923</v>
      </c>
      <c r="J198" s="83">
        <f t="shared" si="57"/>
        <v>17019</v>
      </c>
      <c r="K198" s="84">
        <f t="shared" si="57"/>
        <v>21115</v>
      </c>
      <c r="L198" s="82">
        <f t="shared" si="57"/>
        <v>13179</v>
      </c>
      <c r="M198" s="83">
        <f t="shared" si="57"/>
        <v>17275</v>
      </c>
      <c r="N198" s="84">
        <f t="shared" si="57"/>
        <v>21371</v>
      </c>
      <c r="O198" s="82">
        <f t="shared" si="57"/>
        <v>13435</v>
      </c>
      <c r="P198" s="83">
        <f t="shared" si="57"/>
        <v>17531</v>
      </c>
      <c r="Q198" s="84">
        <f t="shared" si="57"/>
        <v>21627</v>
      </c>
      <c r="R198" s="82">
        <f t="shared" si="57"/>
        <v>13691</v>
      </c>
      <c r="S198" s="83">
        <f t="shared" si="56"/>
        <v>17787</v>
      </c>
      <c r="T198" s="84">
        <f t="shared" si="56"/>
        <v>21883</v>
      </c>
      <c r="U198" s="82">
        <f t="shared" si="56"/>
        <v>13947</v>
      </c>
      <c r="V198" s="83">
        <f t="shared" si="56"/>
        <v>18043</v>
      </c>
      <c r="W198" s="84">
        <f t="shared" si="56"/>
        <v>22139</v>
      </c>
      <c r="X198" s="82">
        <f t="shared" si="56"/>
        <v>14203</v>
      </c>
      <c r="Y198" s="83">
        <f t="shared" si="56"/>
        <v>18299</v>
      </c>
      <c r="Z198" s="84">
        <f t="shared" si="56"/>
        <v>22395</v>
      </c>
      <c r="AA198" s="82">
        <f t="shared" si="55"/>
        <v>14459</v>
      </c>
      <c r="AB198" s="83">
        <f t="shared" si="55"/>
        <v>18555</v>
      </c>
      <c r="AC198" s="84">
        <f t="shared" si="55"/>
        <v>22651</v>
      </c>
      <c r="AD198" s="82">
        <f t="shared" si="55"/>
        <v>14715</v>
      </c>
      <c r="AE198" s="83">
        <f t="shared" si="55"/>
        <v>18811</v>
      </c>
      <c r="AF198" s="84">
        <f t="shared" si="55"/>
        <v>22907</v>
      </c>
      <c r="AG198" s="82">
        <f t="shared" si="53"/>
        <v>14971</v>
      </c>
      <c r="AH198" s="83">
        <f t="shared" si="53"/>
        <v>19067</v>
      </c>
      <c r="AI198" s="84">
        <f t="shared" si="49"/>
        <v>23163</v>
      </c>
      <c r="AJ198" s="82">
        <f t="shared" si="48"/>
        <v>15227</v>
      </c>
      <c r="AK198" s="83">
        <f t="shared" si="48"/>
        <v>19323</v>
      </c>
      <c r="AL198" s="84">
        <f t="shared" si="48"/>
        <v>23419</v>
      </c>
      <c r="AM198" s="82">
        <f t="shared" si="48"/>
        <v>15483</v>
      </c>
      <c r="AN198" s="83">
        <f t="shared" si="47"/>
        <v>19579</v>
      </c>
      <c r="AO198" s="84">
        <f t="shared" si="47"/>
        <v>23675</v>
      </c>
      <c r="AP198" s="82">
        <f t="shared" si="47"/>
        <v>15739</v>
      </c>
      <c r="AQ198" s="83">
        <f t="shared" si="47"/>
        <v>19835</v>
      </c>
      <c r="AR198" s="84">
        <f t="shared" si="47"/>
        <v>23931</v>
      </c>
      <c r="AS198" s="82">
        <f t="shared" si="52"/>
        <v>15995</v>
      </c>
      <c r="AT198" s="83">
        <f t="shared" si="52"/>
        <v>20091</v>
      </c>
      <c r="AU198" s="84">
        <f t="shared" si="52"/>
        <v>24187</v>
      </c>
      <c r="AV198" s="85">
        <f t="shared" si="52"/>
        <v>16251</v>
      </c>
      <c r="AW198" s="83">
        <f t="shared" si="52"/>
        <v>20347</v>
      </c>
      <c r="AX198" s="86">
        <f t="shared" si="52"/>
        <v>24443</v>
      </c>
    </row>
    <row r="199" spans="1:50" x14ac:dyDescent="0.3">
      <c r="A199" s="67">
        <f t="shared" ref="A199:A260" si="59">A198-1</f>
        <v>62</v>
      </c>
      <c r="B199" s="59" t="s">
        <v>283</v>
      </c>
      <c r="C199" s="52">
        <f t="shared" si="58"/>
        <v>12410</v>
      </c>
      <c r="D199" s="53">
        <f t="shared" si="58"/>
        <v>16506</v>
      </c>
      <c r="E199" s="54">
        <f t="shared" si="58"/>
        <v>20602</v>
      </c>
      <c r="F199" s="52">
        <f t="shared" si="58"/>
        <v>12666</v>
      </c>
      <c r="G199" s="53">
        <f t="shared" si="57"/>
        <v>16762</v>
      </c>
      <c r="H199" s="54">
        <f t="shared" si="57"/>
        <v>20858</v>
      </c>
      <c r="I199" s="52">
        <f t="shared" si="57"/>
        <v>12922</v>
      </c>
      <c r="J199" s="53">
        <f t="shared" si="57"/>
        <v>17018</v>
      </c>
      <c r="K199" s="54">
        <f t="shared" si="57"/>
        <v>21114</v>
      </c>
      <c r="L199" s="52">
        <f t="shared" si="57"/>
        <v>13178</v>
      </c>
      <c r="M199" s="53">
        <f t="shared" si="57"/>
        <v>17274</v>
      </c>
      <c r="N199" s="54">
        <f t="shared" si="57"/>
        <v>21370</v>
      </c>
      <c r="O199" s="52">
        <f t="shared" si="57"/>
        <v>13434</v>
      </c>
      <c r="P199" s="53">
        <f t="shared" si="57"/>
        <v>17530</v>
      </c>
      <c r="Q199" s="54">
        <f t="shared" si="57"/>
        <v>21626</v>
      </c>
      <c r="R199" s="52">
        <f t="shared" si="57"/>
        <v>13690</v>
      </c>
      <c r="S199" s="53">
        <f t="shared" si="56"/>
        <v>17786</v>
      </c>
      <c r="T199" s="54">
        <f t="shared" si="56"/>
        <v>21882</v>
      </c>
      <c r="U199" s="52">
        <f t="shared" si="56"/>
        <v>13946</v>
      </c>
      <c r="V199" s="53">
        <f t="shared" si="56"/>
        <v>18042</v>
      </c>
      <c r="W199" s="54">
        <f t="shared" si="56"/>
        <v>22138</v>
      </c>
      <c r="X199" s="52">
        <f t="shared" si="56"/>
        <v>14202</v>
      </c>
      <c r="Y199" s="53">
        <f t="shared" si="56"/>
        <v>18298</v>
      </c>
      <c r="Z199" s="54">
        <f t="shared" si="56"/>
        <v>22394</v>
      </c>
      <c r="AA199" s="52">
        <f t="shared" si="55"/>
        <v>14458</v>
      </c>
      <c r="AB199" s="53">
        <f t="shared" si="55"/>
        <v>18554</v>
      </c>
      <c r="AC199" s="54">
        <f t="shared" si="55"/>
        <v>22650</v>
      </c>
      <c r="AD199" s="52">
        <f t="shared" si="55"/>
        <v>14714</v>
      </c>
      <c r="AE199" s="53">
        <f t="shared" si="55"/>
        <v>18810</v>
      </c>
      <c r="AF199" s="54">
        <f t="shared" si="55"/>
        <v>22906</v>
      </c>
      <c r="AG199" s="52">
        <f t="shared" si="53"/>
        <v>14970</v>
      </c>
      <c r="AH199" s="53">
        <f t="shared" si="53"/>
        <v>19066</v>
      </c>
      <c r="AI199" s="54">
        <f t="shared" si="49"/>
        <v>23162</v>
      </c>
      <c r="AJ199" s="52">
        <f t="shared" si="48"/>
        <v>15226</v>
      </c>
      <c r="AK199" s="53">
        <f t="shared" si="48"/>
        <v>19322</v>
      </c>
      <c r="AL199" s="54">
        <f t="shared" si="48"/>
        <v>23418</v>
      </c>
      <c r="AM199" s="52">
        <f t="shared" si="48"/>
        <v>15482</v>
      </c>
      <c r="AN199" s="53">
        <f t="shared" si="47"/>
        <v>19578</v>
      </c>
      <c r="AO199" s="54">
        <f t="shared" si="47"/>
        <v>23674</v>
      </c>
      <c r="AP199" s="52">
        <f t="shared" si="47"/>
        <v>15738</v>
      </c>
      <c r="AQ199" s="53">
        <f t="shared" si="47"/>
        <v>19834</v>
      </c>
      <c r="AR199" s="54">
        <f t="shared" si="47"/>
        <v>23930</v>
      </c>
      <c r="AS199" s="52">
        <f t="shared" si="52"/>
        <v>15994</v>
      </c>
      <c r="AT199" s="53">
        <f t="shared" si="52"/>
        <v>20090</v>
      </c>
      <c r="AU199" s="54">
        <f t="shared" si="52"/>
        <v>24186</v>
      </c>
      <c r="AV199" s="60">
        <f t="shared" ref="AV199:AX259" si="60">AV200+1</f>
        <v>16250</v>
      </c>
      <c r="AW199" s="53">
        <f t="shared" si="60"/>
        <v>20346</v>
      </c>
      <c r="AX199" s="58">
        <f t="shared" si="60"/>
        <v>24442</v>
      </c>
    </row>
    <row r="200" spans="1:50" x14ac:dyDescent="0.3">
      <c r="A200" s="67">
        <f t="shared" si="59"/>
        <v>61</v>
      </c>
      <c r="B200" s="59" t="s">
        <v>284</v>
      </c>
      <c r="C200" s="52">
        <f t="shared" si="58"/>
        <v>12409</v>
      </c>
      <c r="D200" s="53">
        <f t="shared" si="58"/>
        <v>16505</v>
      </c>
      <c r="E200" s="54">
        <f t="shared" si="58"/>
        <v>20601</v>
      </c>
      <c r="F200" s="52">
        <f t="shared" si="58"/>
        <v>12665</v>
      </c>
      <c r="G200" s="53">
        <f t="shared" si="57"/>
        <v>16761</v>
      </c>
      <c r="H200" s="54">
        <f t="shared" si="57"/>
        <v>20857</v>
      </c>
      <c r="I200" s="52">
        <f t="shared" si="57"/>
        <v>12921</v>
      </c>
      <c r="J200" s="53">
        <f t="shared" si="57"/>
        <v>17017</v>
      </c>
      <c r="K200" s="54">
        <f t="shared" si="57"/>
        <v>21113</v>
      </c>
      <c r="L200" s="52">
        <f t="shared" si="57"/>
        <v>13177</v>
      </c>
      <c r="M200" s="53">
        <f t="shared" si="57"/>
        <v>17273</v>
      </c>
      <c r="N200" s="54">
        <f t="shared" si="57"/>
        <v>21369</v>
      </c>
      <c r="O200" s="52">
        <f t="shared" si="57"/>
        <v>13433</v>
      </c>
      <c r="P200" s="53">
        <f t="shared" si="57"/>
        <v>17529</v>
      </c>
      <c r="Q200" s="54">
        <f t="shared" si="57"/>
        <v>21625</v>
      </c>
      <c r="R200" s="52">
        <f t="shared" si="57"/>
        <v>13689</v>
      </c>
      <c r="S200" s="53">
        <f t="shared" si="56"/>
        <v>17785</v>
      </c>
      <c r="T200" s="54">
        <f t="shared" si="56"/>
        <v>21881</v>
      </c>
      <c r="U200" s="52">
        <f t="shared" si="56"/>
        <v>13945</v>
      </c>
      <c r="V200" s="53">
        <f t="shared" si="56"/>
        <v>18041</v>
      </c>
      <c r="W200" s="54">
        <f t="shared" si="56"/>
        <v>22137</v>
      </c>
      <c r="X200" s="52">
        <f t="shared" si="56"/>
        <v>14201</v>
      </c>
      <c r="Y200" s="53">
        <f t="shared" si="56"/>
        <v>18297</v>
      </c>
      <c r="Z200" s="54">
        <f t="shared" si="56"/>
        <v>22393</v>
      </c>
      <c r="AA200" s="52">
        <f t="shared" si="55"/>
        <v>14457</v>
      </c>
      <c r="AB200" s="53">
        <f t="shared" si="55"/>
        <v>18553</v>
      </c>
      <c r="AC200" s="54">
        <f t="shared" si="55"/>
        <v>22649</v>
      </c>
      <c r="AD200" s="52">
        <f t="shared" si="55"/>
        <v>14713</v>
      </c>
      <c r="AE200" s="53">
        <f t="shared" si="55"/>
        <v>18809</v>
      </c>
      <c r="AF200" s="54">
        <f t="shared" si="55"/>
        <v>22905</v>
      </c>
      <c r="AG200" s="52">
        <f t="shared" si="53"/>
        <v>14969</v>
      </c>
      <c r="AH200" s="53">
        <f t="shared" si="53"/>
        <v>19065</v>
      </c>
      <c r="AI200" s="54">
        <f t="shared" si="49"/>
        <v>23161</v>
      </c>
      <c r="AJ200" s="52">
        <f t="shared" si="48"/>
        <v>15225</v>
      </c>
      <c r="AK200" s="53">
        <f t="shared" si="48"/>
        <v>19321</v>
      </c>
      <c r="AL200" s="54">
        <f t="shared" si="48"/>
        <v>23417</v>
      </c>
      <c r="AM200" s="52">
        <f t="shared" si="48"/>
        <v>15481</v>
      </c>
      <c r="AN200" s="53">
        <f t="shared" si="47"/>
        <v>19577</v>
      </c>
      <c r="AO200" s="54">
        <f t="shared" si="47"/>
        <v>23673</v>
      </c>
      <c r="AP200" s="52">
        <f t="shared" si="47"/>
        <v>15737</v>
      </c>
      <c r="AQ200" s="53">
        <f t="shared" si="47"/>
        <v>19833</v>
      </c>
      <c r="AR200" s="54">
        <f t="shared" si="47"/>
        <v>23929</v>
      </c>
      <c r="AS200" s="52">
        <f t="shared" si="47"/>
        <v>15993</v>
      </c>
      <c r="AT200" s="53">
        <f t="shared" si="47"/>
        <v>20089</v>
      </c>
      <c r="AU200" s="54">
        <f t="shared" ref="AU200:AU259" si="61">AU201+1</f>
        <v>24185</v>
      </c>
      <c r="AV200" s="60">
        <f t="shared" si="60"/>
        <v>16249</v>
      </c>
      <c r="AW200" s="53">
        <f t="shared" si="60"/>
        <v>20345</v>
      </c>
      <c r="AX200" s="58">
        <f t="shared" si="60"/>
        <v>24441</v>
      </c>
    </row>
    <row r="201" spans="1:50" x14ac:dyDescent="0.3">
      <c r="A201" s="67">
        <f t="shared" si="59"/>
        <v>60</v>
      </c>
      <c r="B201" s="61" t="s">
        <v>285</v>
      </c>
      <c r="C201" s="62">
        <f t="shared" si="58"/>
        <v>12408</v>
      </c>
      <c r="D201" s="63">
        <f t="shared" si="58"/>
        <v>16504</v>
      </c>
      <c r="E201" s="64">
        <f t="shared" si="58"/>
        <v>20600</v>
      </c>
      <c r="F201" s="62">
        <f t="shared" si="58"/>
        <v>12664</v>
      </c>
      <c r="G201" s="63">
        <f t="shared" si="57"/>
        <v>16760</v>
      </c>
      <c r="H201" s="64">
        <f t="shared" si="57"/>
        <v>20856</v>
      </c>
      <c r="I201" s="62">
        <f t="shared" si="57"/>
        <v>12920</v>
      </c>
      <c r="J201" s="63">
        <f t="shared" si="57"/>
        <v>17016</v>
      </c>
      <c r="K201" s="64">
        <f t="shared" si="57"/>
        <v>21112</v>
      </c>
      <c r="L201" s="62">
        <f t="shared" si="57"/>
        <v>13176</v>
      </c>
      <c r="M201" s="63">
        <f t="shared" si="57"/>
        <v>17272</v>
      </c>
      <c r="N201" s="64">
        <f t="shared" si="57"/>
        <v>21368</v>
      </c>
      <c r="O201" s="62">
        <f t="shared" si="57"/>
        <v>13432</v>
      </c>
      <c r="P201" s="63">
        <f t="shared" si="57"/>
        <v>17528</v>
      </c>
      <c r="Q201" s="64">
        <f t="shared" si="57"/>
        <v>21624</v>
      </c>
      <c r="R201" s="62">
        <f t="shared" si="57"/>
        <v>13688</v>
      </c>
      <c r="S201" s="63">
        <f t="shared" si="56"/>
        <v>17784</v>
      </c>
      <c r="T201" s="64">
        <f t="shared" si="56"/>
        <v>21880</v>
      </c>
      <c r="U201" s="62">
        <f t="shared" si="56"/>
        <v>13944</v>
      </c>
      <c r="V201" s="63">
        <f t="shared" si="56"/>
        <v>18040</v>
      </c>
      <c r="W201" s="64">
        <f t="shared" si="56"/>
        <v>22136</v>
      </c>
      <c r="X201" s="62">
        <f t="shared" si="56"/>
        <v>14200</v>
      </c>
      <c r="Y201" s="63">
        <f t="shared" si="56"/>
        <v>18296</v>
      </c>
      <c r="Z201" s="64">
        <f t="shared" si="56"/>
        <v>22392</v>
      </c>
      <c r="AA201" s="62">
        <f t="shared" si="55"/>
        <v>14456</v>
      </c>
      <c r="AB201" s="63">
        <f t="shared" si="55"/>
        <v>18552</v>
      </c>
      <c r="AC201" s="64">
        <f t="shared" si="55"/>
        <v>22648</v>
      </c>
      <c r="AD201" s="62">
        <f t="shared" si="55"/>
        <v>14712</v>
      </c>
      <c r="AE201" s="63">
        <f t="shared" si="55"/>
        <v>18808</v>
      </c>
      <c r="AF201" s="64">
        <f t="shared" si="55"/>
        <v>22904</v>
      </c>
      <c r="AG201" s="62">
        <f t="shared" si="53"/>
        <v>14968</v>
      </c>
      <c r="AH201" s="63">
        <f t="shared" si="53"/>
        <v>19064</v>
      </c>
      <c r="AI201" s="64">
        <f t="shared" si="49"/>
        <v>23160</v>
      </c>
      <c r="AJ201" s="62">
        <f t="shared" si="48"/>
        <v>15224</v>
      </c>
      <c r="AK201" s="63">
        <f t="shared" si="48"/>
        <v>19320</v>
      </c>
      <c r="AL201" s="64">
        <f t="shared" si="48"/>
        <v>23416</v>
      </c>
      <c r="AM201" s="62">
        <f t="shared" si="48"/>
        <v>15480</v>
      </c>
      <c r="AN201" s="63">
        <f t="shared" si="48"/>
        <v>19576</v>
      </c>
      <c r="AO201" s="64">
        <f t="shared" si="48"/>
        <v>23672</v>
      </c>
      <c r="AP201" s="62">
        <f t="shared" si="48"/>
        <v>15736</v>
      </c>
      <c r="AQ201" s="63">
        <f t="shared" si="48"/>
        <v>19832</v>
      </c>
      <c r="AR201" s="64">
        <f t="shared" si="48"/>
        <v>23928</v>
      </c>
      <c r="AS201" s="62">
        <f t="shared" si="48"/>
        <v>15992</v>
      </c>
      <c r="AT201" s="63">
        <f t="shared" si="48"/>
        <v>20088</v>
      </c>
      <c r="AU201" s="64">
        <f t="shared" si="61"/>
        <v>24184</v>
      </c>
      <c r="AV201" s="65">
        <f t="shared" si="60"/>
        <v>16248</v>
      </c>
      <c r="AW201" s="63">
        <f t="shared" si="60"/>
        <v>20344</v>
      </c>
      <c r="AX201" s="66">
        <f t="shared" si="60"/>
        <v>24440</v>
      </c>
    </row>
    <row r="202" spans="1:50" x14ac:dyDescent="0.3">
      <c r="A202" s="67">
        <f t="shared" si="59"/>
        <v>59</v>
      </c>
      <c r="B202" s="61" t="s">
        <v>286</v>
      </c>
      <c r="C202" s="62">
        <f t="shared" si="58"/>
        <v>12407</v>
      </c>
      <c r="D202" s="63">
        <f t="shared" si="58"/>
        <v>16503</v>
      </c>
      <c r="E202" s="64">
        <f t="shared" si="58"/>
        <v>20599</v>
      </c>
      <c r="F202" s="62">
        <f t="shared" si="58"/>
        <v>12663</v>
      </c>
      <c r="G202" s="63">
        <f t="shared" si="57"/>
        <v>16759</v>
      </c>
      <c r="H202" s="64">
        <f t="shared" si="57"/>
        <v>20855</v>
      </c>
      <c r="I202" s="62">
        <f t="shared" si="57"/>
        <v>12919</v>
      </c>
      <c r="J202" s="63">
        <f t="shared" si="57"/>
        <v>17015</v>
      </c>
      <c r="K202" s="64">
        <f t="shared" si="57"/>
        <v>21111</v>
      </c>
      <c r="L202" s="62">
        <f t="shared" si="57"/>
        <v>13175</v>
      </c>
      <c r="M202" s="63">
        <f t="shared" si="57"/>
        <v>17271</v>
      </c>
      <c r="N202" s="64">
        <f t="shared" si="57"/>
        <v>21367</v>
      </c>
      <c r="O202" s="62">
        <f t="shared" si="57"/>
        <v>13431</v>
      </c>
      <c r="P202" s="63">
        <f t="shared" si="57"/>
        <v>17527</v>
      </c>
      <c r="Q202" s="64">
        <f t="shared" si="57"/>
        <v>21623</v>
      </c>
      <c r="R202" s="62">
        <f t="shared" si="57"/>
        <v>13687</v>
      </c>
      <c r="S202" s="63">
        <f t="shared" si="56"/>
        <v>17783</v>
      </c>
      <c r="T202" s="64">
        <f t="shared" si="56"/>
        <v>21879</v>
      </c>
      <c r="U202" s="62">
        <f t="shared" si="56"/>
        <v>13943</v>
      </c>
      <c r="V202" s="63">
        <f t="shared" si="56"/>
        <v>18039</v>
      </c>
      <c r="W202" s="64">
        <f t="shared" si="56"/>
        <v>22135</v>
      </c>
      <c r="X202" s="62">
        <f t="shared" si="56"/>
        <v>14199</v>
      </c>
      <c r="Y202" s="63">
        <f t="shared" si="56"/>
        <v>18295</v>
      </c>
      <c r="Z202" s="64">
        <f t="shared" si="56"/>
        <v>22391</v>
      </c>
      <c r="AA202" s="62">
        <f t="shared" si="55"/>
        <v>14455</v>
      </c>
      <c r="AB202" s="63">
        <f t="shared" si="55"/>
        <v>18551</v>
      </c>
      <c r="AC202" s="64">
        <f t="shared" si="55"/>
        <v>22647</v>
      </c>
      <c r="AD202" s="62">
        <f t="shared" si="55"/>
        <v>14711</v>
      </c>
      <c r="AE202" s="63">
        <f t="shared" si="55"/>
        <v>18807</v>
      </c>
      <c r="AF202" s="64">
        <f t="shared" si="55"/>
        <v>22903</v>
      </c>
      <c r="AG202" s="62">
        <f t="shared" si="53"/>
        <v>14967</v>
      </c>
      <c r="AH202" s="63">
        <f t="shared" si="53"/>
        <v>19063</v>
      </c>
      <c r="AI202" s="64">
        <f t="shared" si="49"/>
        <v>23159</v>
      </c>
      <c r="AJ202" s="62">
        <f t="shared" si="48"/>
        <v>15223</v>
      </c>
      <c r="AK202" s="63">
        <f t="shared" si="48"/>
        <v>19319</v>
      </c>
      <c r="AL202" s="64">
        <f t="shared" si="48"/>
        <v>23415</v>
      </c>
      <c r="AM202" s="62">
        <f t="shared" si="48"/>
        <v>15479</v>
      </c>
      <c r="AN202" s="63">
        <f t="shared" si="48"/>
        <v>19575</v>
      </c>
      <c r="AO202" s="64">
        <f t="shared" si="48"/>
        <v>23671</v>
      </c>
      <c r="AP202" s="62">
        <f t="shared" si="48"/>
        <v>15735</v>
      </c>
      <c r="AQ202" s="63">
        <f t="shared" si="48"/>
        <v>19831</v>
      </c>
      <c r="AR202" s="64">
        <f t="shared" si="48"/>
        <v>23927</v>
      </c>
      <c r="AS202" s="62">
        <f t="shared" si="48"/>
        <v>15991</v>
      </c>
      <c r="AT202" s="63">
        <f t="shared" si="48"/>
        <v>20087</v>
      </c>
      <c r="AU202" s="64">
        <f t="shared" si="61"/>
        <v>24183</v>
      </c>
      <c r="AV202" s="65">
        <f t="shared" si="60"/>
        <v>16247</v>
      </c>
      <c r="AW202" s="63">
        <f t="shared" si="60"/>
        <v>20343</v>
      </c>
      <c r="AX202" s="66">
        <f t="shared" si="60"/>
        <v>24439</v>
      </c>
    </row>
    <row r="203" spans="1:50" x14ac:dyDescent="0.3">
      <c r="A203" s="67">
        <f t="shared" si="59"/>
        <v>58</v>
      </c>
      <c r="B203" s="61" t="s">
        <v>287</v>
      </c>
      <c r="C203" s="62">
        <f t="shared" si="58"/>
        <v>12406</v>
      </c>
      <c r="D203" s="63">
        <f t="shared" si="58"/>
        <v>16502</v>
      </c>
      <c r="E203" s="64">
        <f t="shared" si="58"/>
        <v>20598</v>
      </c>
      <c r="F203" s="62">
        <f t="shared" si="58"/>
        <v>12662</v>
      </c>
      <c r="G203" s="63">
        <f t="shared" si="57"/>
        <v>16758</v>
      </c>
      <c r="H203" s="64">
        <f t="shared" si="57"/>
        <v>20854</v>
      </c>
      <c r="I203" s="62">
        <f t="shared" si="57"/>
        <v>12918</v>
      </c>
      <c r="J203" s="63">
        <f t="shared" si="57"/>
        <v>17014</v>
      </c>
      <c r="K203" s="64">
        <f t="shared" si="57"/>
        <v>21110</v>
      </c>
      <c r="L203" s="62">
        <f t="shared" si="57"/>
        <v>13174</v>
      </c>
      <c r="M203" s="63">
        <f t="shared" si="57"/>
        <v>17270</v>
      </c>
      <c r="N203" s="64">
        <f t="shared" si="57"/>
        <v>21366</v>
      </c>
      <c r="O203" s="62">
        <f t="shared" si="57"/>
        <v>13430</v>
      </c>
      <c r="P203" s="63">
        <f t="shared" si="57"/>
        <v>17526</v>
      </c>
      <c r="Q203" s="64">
        <f t="shared" si="57"/>
        <v>21622</v>
      </c>
      <c r="R203" s="62">
        <f t="shared" si="57"/>
        <v>13686</v>
      </c>
      <c r="S203" s="63">
        <f t="shared" si="56"/>
        <v>17782</v>
      </c>
      <c r="T203" s="64">
        <f t="shared" si="56"/>
        <v>21878</v>
      </c>
      <c r="U203" s="62">
        <f t="shared" si="56"/>
        <v>13942</v>
      </c>
      <c r="V203" s="63">
        <f t="shared" si="56"/>
        <v>18038</v>
      </c>
      <c r="W203" s="64">
        <f t="shared" si="56"/>
        <v>22134</v>
      </c>
      <c r="X203" s="62">
        <f t="shared" si="56"/>
        <v>14198</v>
      </c>
      <c r="Y203" s="63">
        <f t="shared" si="56"/>
        <v>18294</v>
      </c>
      <c r="Z203" s="64">
        <f t="shared" si="56"/>
        <v>22390</v>
      </c>
      <c r="AA203" s="62">
        <f t="shared" si="55"/>
        <v>14454</v>
      </c>
      <c r="AB203" s="63">
        <f t="shared" si="55"/>
        <v>18550</v>
      </c>
      <c r="AC203" s="64">
        <f t="shared" si="55"/>
        <v>22646</v>
      </c>
      <c r="AD203" s="62">
        <f t="shared" si="55"/>
        <v>14710</v>
      </c>
      <c r="AE203" s="63">
        <f t="shared" si="55"/>
        <v>18806</v>
      </c>
      <c r="AF203" s="64">
        <f t="shared" si="55"/>
        <v>22902</v>
      </c>
      <c r="AG203" s="62">
        <f t="shared" si="53"/>
        <v>14966</v>
      </c>
      <c r="AH203" s="63">
        <f t="shared" si="53"/>
        <v>19062</v>
      </c>
      <c r="AI203" s="64">
        <f t="shared" si="49"/>
        <v>23158</v>
      </c>
      <c r="AJ203" s="62">
        <f t="shared" si="48"/>
        <v>15222</v>
      </c>
      <c r="AK203" s="63">
        <f t="shared" si="48"/>
        <v>19318</v>
      </c>
      <c r="AL203" s="64">
        <f t="shared" si="48"/>
        <v>23414</v>
      </c>
      <c r="AM203" s="62">
        <f t="shared" si="48"/>
        <v>15478</v>
      </c>
      <c r="AN203" s="63">
        <f t="shared" si="48"/>
        <v>19574</v>
      </c>
      <c r="AO203" s="64">
        <f t="shared" si="48"/>
        <v>23670</v>
      </c>
      <c r="AP203" s="62">
        <f t="shared" si="48"/>
        <v>15734</v>
      </c>
      <c r="AQ203" s="63">
        <f t="shared" si="48"/>
        <v>19830</v>
      </c>
      <c r="AR203" s="64">
        <f t="shared" si="48"/>
        <v>23926</v>
      </c>
      <c r="AS203" s="62">
        <f t="shared" si="48"/>
        <v>15990</v>
      </c>
      <c r="AT203" s="63">
        <f t="shared" si="48"/>
        <v>20086</v>
      </c>
      <c r="AU203" s="64">
        <f t="shared" si="61"/>
        <v>24182</v>
      </c>
      <c r="AV203" s="65">
        <f t="shared" si="60"/>
        <v>16246</v>
      </c>
      <c r="AW203" s="63">
        <f t="shared" si="60"/>
        <v>20342</v>
      </c>
      <c r="AX203" s="66">
        <f t="shared" si="60"/>
        <v>24438</v>
      </c>
    </row>
    <row r="204" spans="1:50" x14ac:dyDescent="0.3">
      <c r="A204" s="67">
        <f t="shared" si="59"/>
        <v>57</v>
      </c>
      <c r="B204" s="61" t="s">
        <v>288</v>
      </c>
      <c r="C204" s="62">
        <f t="shared" si="58"/>
        <v>12405</v>
      </c>
      <c r="D204" s="63">
        <f t="shared" si="58"/>
        <v>16501</v>
      </c>
      <c r="E204" s="64">
        <f t="shared" si="58"/>
        <v>20597</v>
      </c>
      <c r="F204" s="62">
        <f t="shared" si="58"/>
        <v>12661</v>
      </c>
      <c r="G204" s="63">
        <f t="shared" si="57"/>
        <v>16757</v>
      </c>
      <c r="H204" s="64">
        <f t="shared" si="57"/>
        <v>20853</v>
      </c>
      <c r="I204" s="62">
        <f t="shared" si="57"/>
        <v>12917</v>
      </c>
      <c r="J204" s="63">
        <f t="shared" si="57"/>
        <v>17013</v>
      </c>
      <c r="K204" s="64">
        <f t="shared" si="57"/>
        <v>21109</v>
      </c>
      <c r="L204" s="62">
        <f t="shared" si="57"/>
        <v>13173</v>
      </c>
      <c r="M204" s="63">
        <f t="shared" si="57"/>
        <v>17269</v>
      </c>
      <c r="N204" s="64">
        <f t="shared" si="57"/>
        <v>21365</v>
      </c>
      <c r="O204" s="62">
        <f t="shared" si="57"/>
        <v>13429</v>
      </c>
      <c r="P204" s="63">
        <f t="shared" si="57"/>
        <v>17525</v>
      </c>
      <c r="Q204" s="64">
        <f t="shared" si="57"/>
        <v>21621</v>
      </c>
      <c r="R204" s="62">
        <f t="shared" si="57"/>
        <v>13685</v>
      </c>
      <c r="S204" s="63">
        <f t="shared" si="56"/>
        <v>17781</v>
      </c>
      <c r="T204" s="64">
        <f t="shared" si="56"/>
        <v>21877</v>
      </c>
      <c r="U204" s="62">
        <f t="shared" si="56"/>
        <v>13941</v>
      </c>
      <c r="V204" s="63">
        <f t="shared" si="56"/>
        <v>18037</v>
      </c>
      <c r="W204" s="64">
        <f t="shared" si="56"/>
        <v>22133</v>
      </c>
      <c r="X204" s="62">
        <f t="shared" si="56"/>
        <v>14197</v>
      </c>
      <c r="Y204" s="63">
        <f t="shared" si="56"/>
        <v>18293</v>
      </c>
      <c r="Z204" s="64">
        <f t="shared" si="56"/>
        <v>22389</v>
      </c>
      <c r="AA204" s="62">
        <f t="shared" si="55"/>
        <v>14453</v>
      </c>
      <c r="AB204" s="63">
        <f t="shared" si="55"/>
        <v>18549</v>
      </c>
      <c r="AC204" s="64">
        <f t="shared" si="55"/>
        <v>22645</v>
      </c>
      <c r="AD204" s="62">
        <f t="shared" si="55"/>
        <v>14709</v>
      </c>
      <c r="AE204" s="63">
        <f t="shared" si="55"/>
        <v>18805</v>
      </c>
      <c r="AF204" s="64">
        <f t="shared" si="55"/>
        <v>22901</v>
      </c>
      <c r="AG204" s="62">
        <f t="shared" si="53"/>
        <v>14965</v>
      </c>
      <c r="AH204" s="63">
        <f t="shared" si="53"/>
        <v>19061</v>
      </c>
      <c r="AI204" s="64">
        <f t="shared" si="49"/>
        <v>23157</v>
      </c>
      <c r="AJ204" s="62">
        <f t="shared" si="48"/>
        <v>15221</v>
      </c>
      <c r="AK204" s="63">
        <f t="shared" si="48"/>
        <v>19317</v>
      </c>
      <c r="AL204" s="64">
        <f t="shared" si="48"/>
        <v>23413</v>
      </c>
      <c r="AM204" s="62">
        <f t="shared" si="48"/>
        <v>15477</v>
      </c>
      <c r="AN204" s="63">
        <f t="shared" si="48"/>
        <v>19573</v>
      </c>
      <c r="AO204" s="64">
        <f t="shared" si="48"/>
        <v>23669</v>
      </c>
      <c r="AP204" s="62">
        <f t="shared" si="48"/>
        <v>15733</v>
      </c>
      <c r="AQ204" s="63">
        <f t="shared" si="48"/>
        <v>19829</v>
      </c>
      <c r="AR204" s="64">
        <f t="shared" si="48"/>
        <v>23925</v>
      </c>
      <c r="AS204" s="62">
        <f t="shared" si="48"/>
        <v>15989</v>
      </c>
      <c r="AT204" s="63">
        <f t="shared" si="48"/>
        <v>20085</v>
      </c>
      <c r="AU204" s="64">
        <f t="shared" si="61"/>
        <v>24181</v>
      </c>
      <c r="AV204" s="65">
        <f t="shared" si="60"/>
        <v>16245</v>
      </c>
      <c r="AW204" s="63">
        <f t="shared" si="60"/>
        <v>20341</v>
      </c>
      <c r="AX204" s="66">
        <f t="shared" si="60"/>
        <v>24437</v>
      </c>
    </row>
    <row r="205" spans="1:50" x14ac:dyDescent="0.3">
      <c r="A205" s="67">
        <f t="shared" si="59"/>
        <v>56</v>
      </c>
      <c r="B205" s="59" t="s">
        <v>289</v>
      </c>
      <c r="C205" s="52">
        <f t="shared" si="58"/>
        <v>12404</v>
      </c>
      <c r="D205" s="53">
        <f t="shared" si="58"/>
        <v>16500</v>
      </c>
      <c r="E205" s="54">
        <f t="shared" si="58"/>
        <v>20596</v>
      </c>
      <c r="F205" s="52">
        <f t="shared" si="58"/>
        <v>12660</v>
      </c>
      <c r="G205" s="53">
        <f t="shared" si="57"/>
        <v>16756</v>
      </c>
      <c r="H205" s="54">
        <f t="shared" si="57"/>
        <v>20852</v>
      </c>
      <c r="I205" s="52">
        <f t="shared" si="57"/>
        <v>12916</v>
      </c>
      <c r="J205" s="53">
        <f t="shared" si="57"/>
        <v>17012</v>
      </c>
      <c r="K205" s="54">
        <f t="shared" si="57"/>
        <v>21108</v>
      </c>
      <c r="L205" s="52">
        <f t="shared" si="57"/>
        <v>13172</v>
      </c>
      <c r="M205" s="53">
        <f t="shared" si="57"/>
        <v>17268</v>
      </c>
      <c r="N205" s="54">
        <f t="shared" si="57"/>
        <v>21364</v>
      </c>
      <c r="O205" s="52">
        <f t="shared" si="57"/>
        <v>13428</v>
      </c>
      <c r="P205" s="53">
        <f t="shared" si="57"/>
        <v>17524</v>
      </c>
      <c r="Q205" s="54">
        <f t="shared" si="57"/>
        <v>21620</v>
      </c>
      <c r="R205" s="52">
        <f t="shared" si="57"/>
        <v>13684</v>
      </c>
      <c r="S205" s="53">
        <f t="shared" si="56"/>
        <v>17780</v>
      </c>
      <c r="T205" s="54">
        <f t="shared" si="56"/>
        <v>21876</v>
      </c>
      <c r="U205" s="52">
        <f t="shared" si="56"/>
        <v>13940</v>
      </c>
      <c r="V205" s="53">
        <f t="shared" si="56"/>
        <v>18036</v>
      </c>
      <c r="W205" s="54">
        <f t="shared" si="56"/>
        <v>22132</v>
      </c>
      <c r="X205" s="52">
        <f t="shared" si="56"/>
        <v>14196</v>
      </c>
      <c r="Y205" s="53">
        <f t="shared" si="56"/>
        <v>18292</v>
      </c>
      <c r="Z205" s="54">
        <f t="shared" si="56"/>
        <v>22388</v>
      </c>
      <c r="AA205" s="52">
        <f t="shared" si="55"/>
        <v>14452</v>
      </c>
      <c r="AB205" s="53">
        <f t="shared" si="55"/>
        <v>18548</v>
      </c>
      <c r="AC205" s="54">
        <f t="shared" si="55"/>
        <v>22644</v>
      </c>
      <c r="AD205" s="52">
        <f t="shared" si="55"/>
        <v>14708</v>
      </c>
      <c r="AE205" s="53">
        <f t="shared" si="55"/>
        <v>18804</v>
      </c>
      <c r="AF205" s="54">
        <f t="shared" si="55"/>
        <v>22900</v>
      </c>
      <c r="AG205" s="52">
        <f t="shared" si="53"/>
        <v>14964</v>
      </c>
      <c r="AH205" s="53">
        <f t="shared" si="53"/>
        <v>19060</v>
      </c>
      <c r="AI205" s="54">
        <f t="shared" si="49"/>
        <v>23156</v>
      </c>
      <c r="AJ205" s="52">
        <f t="shared" si="48"/>
        <v>15220</v>
      </c>
      <c r="AK205" s="53">
        <f t="shared" si="48"/>
        <v>19316</v>
      </c>
      <c r="AL205" s="54">
        <f t="shared" si="48"/>
        <v>23412</v>
      </c>
      <c r="AM205" s="52">
        <f t="shared" si="48"/>
        <v>15476</v>
      </c>
      <c r="AN205" s="53">
        <f t="shared" si="48"/>
        <v>19572</v>
      </c>
      <c r="AO205" s="54">
        <f t="shared" si="48"/>
        <v>23668</v>
      </c>
      <c r="AP205" s="52">
        <f t="shared" si="48"/>
        <v>15732</v>
      </c>
      <c r="AQ205" s="53">
        <f t="shared" si="48"/>
        <v>19828</v>
      </c>
      <c r="AR205" s="54">
        <f t="shared" si="48"/>
        <v>23924</v>
      </c>
      <c r="AS205" s="52">
        <f t="shared" si="48"/>
        <v>15988</v>
      </c>
      <c r="AT205" s="53">
        <f t="shared" si="48"/>
        <v>20084</v>
      </c>
      <c r="AU205" s="54">
        <f t="shared" si="61"/>
        <v>24180</v>
      </c>
      <c r="AV205" s="60">
        <f t="shared" si="60"/>
        <v>16244</v>
      </c>
      <c r="AW205" s="53">
        <f t="shared" si="60"/>
        <v>20340</v>
      </c>
      <c r="AX205" s="58">
        <f t="shared" si="60"/>
        <v>24436</v>
      </c>
    </row>
    <row r="206" spans="1:50" x14ac:dyDescent="0.3">
      <c r="A206" s="67">
        <f t="shared" si="59"/>
        <v>55</v>
      </c>
      <c r="B206" s="59" t="s">
        <v>290</v>
      </c>
      <c r="C206" s="52">
        <f t="shared" si="58"/>
        <v>12403</v>
      </c>
      <c r="D206" s="53">
        <f t="shared" si="58"/>
        <v>16499</v>
      </c>
      <c r="E206" s="54">
        <f t="shared" si="58"/>
        <v>20595</v>
      </c>
      <c r="F206" s="52">
        <f t="shared" si="58"/>
        <v>12659</v>
      </c>
      <c r="G206" s="53">
        <f t="shared" si="57"/>
        <v>16755</v>
      </c>
      <c r="H206" s="54">
        <f t="shared" si="57"/>
        <v>20851</v>
      </c>
      <c r="I206" s="52">
        <f t="shared" si="57"/>
        <v>12915</v>
      </c>
      <c r="J206" s="53">
        <f t="shared" si="57"/>
        <v>17011</v>
      </c>
      <c r="K206" s="54">
        <f t="shared" si="57"/>
        <v>21107</v>
      </c>
      <c r="L206" s="52">
        <f t="shared" si="57"/>
        <v>13171</v>
      </c>
      <c r="M206" s="53">
        <f t="shared" si="57"/>
        <v>17267</v>
      </c>
      <c r="N206" s="54">
        <f t="shared" si="57"/>
        <v>21363</v>
      </c>
      <c r="O206" s="52">
        <f t="shared" si="57"/>
        <v>13427</v>
      </c>
      <c r="P206" s="53">
        <f t="shared" si="57"/>
        <v>17523</v>
      </c>
      <c r="Q206" s="54">
        <f t="shared" si="57"/>
        <v>21619</v>
      </c>
      <c r="R206" s="52">
        <f t="shared" si="57"/>
        <v>13683</v>
      </c>
      <c r="S206" s="53">
        <f t="shared" si="56"/>
        <v>17779</v>
      </c>
      <c r="T206" s="54">
        <f t="shared" si="56"/>
        <v>21875</v>
      </c>
      <c r="U206" s="52">
        <f t="shared" si="56"/>
        <v>13939</v>
      </c>
      <c r="V206" s="53">
        <f t="shared" si="56"/>
        <v>18035</v>
      </c>
      <c r="W206" s="54">
        <f t="shared" si="56"/>
        <v>22131</v>
      </c>
      <c r="X206" s="52">
        <f t="shared" si="56"/>
        <v>14195</v>
      </c>
      <c r="Y206" s="53">
        <f t="shared" si="56"/>
        <v>18291</v>
      </c>
      <c r="Z206" s="54">
        <f t="shared" si="56"/>
        <v>22387</v>
      </c>
      <c r="AA206" s="52">
        <f t="shared" si="55"/>
        <v>14451</v>
      </c>
      <c r="AB206" s="53">
        <f t="shared" si="55"/>
        <v>18547</v>
      </c>
      <c r="AC206" s="54">
        <f t="shared" si="55"/>
        <v>22643</v>
      </c>
      <c r="AD206" s="52">
        <f t="shared" si="55"/>
        <v>14707</v>
      </c>
      <c r="AE206" s="53">
        <f t="shared" si="55"/>
        <v>18803</v>
      </c>
      <c r="AF206" s="54">
        <f t="shared" si="55"/>
        <v>22899</v>
      </c>
      <c r="AG206" s="52">
        <f t="shared" si="53"/>
        <v>14963</v>
      </c>
      <c r="AH206" s="53">
        <f t="shared" si="53"/>
        <v>19059</v>
      </c>
      <c r="AI206" s="54">
        <f t="shared" si="49"/>
        <v>23155</v>
      </c>
      <c r="AJ206" s="52">
        <f t="shared" si="49"/>
        <v>15219</v>
      </c>
      <c r="AK206" s="53">
        <f t="shared" si="49"/>
        <v>19315</v>
      </c>
      <c r="AL206" s="54">
        <f t="shared" si="49"/>
        <v>23411</v>
      </c>
      <c r="AM206" s="52">
        <f t="shared" si="49"/>
        <v>15475</v>
      </c>
      <c r="AN206" s="53">
        <f t="shared" si="49"/>
        <v>19571</v>
      </c>
      <c r="AO206" s="54">
        <f t="shared" si="49"/>
        <v>23667</v>
      </c>
      <c r="AP206" s="52">
        <f t="shared" si="49"/>
        <v>15731</v>
      </c>
      <c r="AQ206" s="53">
        <f t="shared" si="49"/>
        <v>19827</v>
      </c>
      <c r="AR206" s="54">
        <f t="shared" si="49"/>
        <v>23923</v>
      </c>
      <c r="AS206" s="52">
        <f t="shared" si="49"/>
        <v>15987</v>
      </c>
      <c r="AT206" s="53">
        <f t="shared" si="49"/>
        <v>20083</v>
      </c>
      <c r="AU206" s="54">
        <f t="shared" si="61"/>
        <v>24179</v>
      </c>
      <c r="AV206" s="60">
        <f t="shared" si="60"/>
        <v>16243</v>
      </c>
      <c r="AW206" s="53">
        <f t="shared" si="60"/>
        <v>20339</v>
      </c>
      <c r="AX206" s="58">
        <f t="shared" si="60"/>
        <v>24435</v>
      </c>
    </row>
    <row r="207" spans="1:50" x14ac:dyDescent="0.3">
      <c r="A207" s="67">
        <f t="shared" si="59"/>
        <v>54</v>
      </c>
      <c r="B207" s="59" t="s">
        <v>291</v>
      </c>
      <c r="C207" s="52">
        <f t="shared" si="58"/>
        <v>12402</v>
      </c>
      <c r="D207" s="53">
        <f t="shared" si="58"/>
        <v>16498</v>
      </c>
      <c r="E207" s="54">
        <f t="shared" si="58"/>
        <v>20594</v>
      </c>
      <c r="F207" s="52">
        <f t="shared" si="58"/>
        <v>12658</v>
      </c>
      <c r="G207" s="53">
        <f t="shared" si="57"/>
        <v>16754</v>
      </c>
      <c r="H207" s="54">
        <f t="shared" si="57"/>
        <v>20850</v>
      </c>
      <c r="I207" s="52">
        <f t="shared" si="57"/>
        <v>12914</v>
      </c>
      <c r="J207" s="53">
        <f t="shared" si="57"/>
        <v>17010</v>
      </c>
      <c r="K207" s="54">
        <f t="shared" si="57"/>
        <v>21106</v>
      </c>
      <c r="L207" s="52">
        <f t="shared" si="57"/>
        <v>13170</v>
      </c>
      <c r="M207" s="53">
        <f t="shared" si="57"/>
        <v>17266</v>
      </c>
      <c r="N207" s="54">
        <f t="shared" si="57"/>
        <v>21362</v>
      </c>
      <c r="O207" s="52">
        <f t="shared" si="57"/>
        <v>13426</v>
      </c>
      <c r="P207" s="53">
        <f t="shared" si="57"/>
        <v>17522</v>
      </c>
      <c r="Q207" s="54">
        <f t="shared" si="57"/>
        <v>21618</v>
      </c>
      <c r="R207" s="52">
        <f t="shared" si="57"/>
        <v>13682</v>
      </c>
      <c r="S207" s="53">
        <f t="shared" si="56"/>
        <v>17778</v>
      </c>
      <c r="T207" s="54">
        <f t="shared" si="56"/>
        <v>21874</v>
      </c>
      <c r="U207" s="52">
        <f t="shared" si="56"/>
        <v>13938</v>
      </c>
      <c r="V207" s="53">
        <f t="shared" si="56"/>
        <v>18034</v>
      </c>
      <c r="W207" s="54">
        <f t="shared" si="56"/>
        <v>22130</v>
      </c>
      <c r="X207" s="52">
        <f t="shared" si="56"/>
        <v>14194</v>
      </c>
      <c r="Y207" s="53">
        <f t="shared" si="56"/>
        <v>18290</v>
      </c>
      <c r="Z207" s="54">
        <f t="shared" ref="Z207:AO247" si="62">Z208+1</f>
        <v>22386</v>
      </c>
      <c r="AA207" s="52">
        <f t="shared" si="55"/>
        <v>14450</v>
      </c>
      <c r="AB207" s="53">
        <f t="shared" si="55"/>
        <v>18546</v>
      </c>
      <c r="AC207" s="54">
        <f t="shared" si="55"/>
        <v>22642</v>
      </c>
      <c r="AD207" s="52">
        <f t="shared" si="55"/>
        <v>14706</v>
      </c>
      <c r="AE207" s="53">
        <f t="shared" si="55"/>
        <v>18802</v>
      </c>
      <c r="AF207" s="54">
        <f t="shared" si="55"/>
        <v>22898</v>
      </c>
      <c r="AG207" s="52">
        <f t="shared" si="53"/>
        <v>14962</v>
      </c>
      <c r="AH207" s="53">
        <f t="shared" si="53"/>
        <v>19058</v>
      </c>
      <c r="AI207" s="54">
        <f t="shared" si="49"/>
        <v>23154</v>
      </c>
      <c r="AJ207" s="52">
        <f t="shared" si="49"/>
        <v>15218</v>
      </c>
      <c r="AK207" s="53">
        <f t="shared" si="49"/>
        <v>19314</v>
      </c>
      <c r="AL207" s="54">
        <f t="shared" si="49"/>
        <v>23410</v>
      </c>
      <c r="AM207" s="52">
        <f t="shared" si="49"/>
        <v>15474</v>
      </c>
      <c r="AN207" s="53">
        <f t="shared" si="49"/>
        <v>19570</v>
      </c>
      <c r="AO207" s="54">
        <f t="shared" si="49"/>
        <v>23666</v>
      </c>
      <c r="AP207" s="52">
        <f t="shared" si="49"/>
        <v>15730</v>
      </c>
      <c r="AQ207" s="53">
        <f t="shared" si="49"/>
        <v>19826</v>
      </c>
      <c r="AR207" s="54">
        <f t="shared" si="49"/>
        <v>23922</v>
      </c>
      <c r="AS207" s="52">
        <f t="shared" si="49"/>
        <v>15986</v>
      </c>
      <c r="AT207" s="53">
        <f t="shared" si="49"/>
        <v>20082</v>
      </c>
      <c r="AU207" s="54">
        <f t="shared" si="61"/>
        <v>24178</v>
      </c>
      <c r="AV207" s="60">
        <f t="shared" si="60"/>
        <v>16242</v>
      </c>
      <c r="AW207" s="53">
        <f t="shared" si="60"/>
        <v>20338</v>
      </c>
      <c r="AX207" s="58">
        <f t="shared" si="60"/>
        <v>24434</v>
      </c>
    </row>
    <row r="208" spans="1:50" x14ac:dyDescent="0.3">
      <c r="A208" s="67">
        <f t="shared" si="59"/>
        <v>53</v>
      </c>
      <c r="B208" s="59" t="s">
        <v>292</v>
      </c>
      <c r="C208" s="52">
        <f t="shared" si="58"/>
        <v>12401</v>
      </c>
      <c r="D208" s="53">
        <f t="shared" si="58"/>
        <v>16497</v>
      </c>
      <c r="E208" s="54">
        <f t="shared" si="58"/>
        <v>20593</v>
      </c>
      <c r="F208" s="52">
        <f t="shared" si="58"/>
        <v>12657</v>
      </c>
      <c r="G208" s="53">
        <f t="shared" si="57"/>
        <v>16753</v>
      </c>
      <c r="H208" s="54">
        <f t="shared" si="57"/>
        <v>20849</v>
      </c>
      <c r="I208" s="52">
        <f t="shared" si="57"/>
        <v>12913</v>
      </c>
      <c r="J208" s="53">
        <f t="shared" ref="J208:Y223" si="63">J209+1</f>
        <v>17009</v>
      </c>
      <c r="K208" s="54">
        <f t="shared" si="63"/>
        <v>21105</v>
      </c>
      <c r="L208" s="52">
        <f t="shared" si="63"/>
        <v>13169</v>
      </c>
      <c r="M208" s="53">
        <f t="shared" si="63"/>
        <v>17265</v>
      </c>
      <c r="N208" s="54">
        <f t="shared" si="63"/>
        <v>21361</v>
      </c>
      <c r="O208" s="52">
        <f t="shared" si="63"/>
        <v>13425</v>
      </c>
      <c r="P208" s="53">
        <f t="shared" si="63"/>
        <v>17521</v>
      </c>
      <c r="Q208" s="54">
        <f t="shared" si="63"/>
        <v>21617</v>
      </c>
      <c r="R208" s="52">
        <f t="shared" si="63"/>
        <v>13681</v>
      </c>
      <c r="S208" s="53">
        <f t="shared" si="63"/>
        <v>17777</v>
      </c>
      <c r="T208" s="54">
        <f t="shared" si="63"/>
        <v>21873</v>
      </c>
      <c r="U208" s="52">
        <f t="shared" si="63"/>
        <v>13937</v>
      </c>
      <c r="V208" s="53">
        <f t="shared" si="63"/>
        <v>18033</v>
      </c>
      <c r="W208" s="54">
        <f t="shared" si="63"/>
        <v>22129</v>
      </c>
      <c r="X208" s="52">
        <f t="shared" si="63"/>
        <v>14193</v>
      </c>
      <c r="Y208" s="53">
        <f t="shared" si="63"/>
        <v>18289</v>
      </c>
      <c r="Z208" s="54">
        <f t="shared" si="62"/>
        <v>22385</v>
      </c>
      <c r="AA208" s="52">
        <f t="shared" si="55"/>
        <v>14449</v>
      </c>
      <c r="AB208" s="53">
        <f t="shared" si="55"/>
        <v>18545</v>
      </c>
      <c r="AC208" s="54">
        <f t="shared" si="55"/>
        <v>22641</v>
      </c>
      <c r="AD208" s="52">
        <f t="shared" si="55"/>
        <v>14705</v>
      </c>
      <c r="AE208" s="53">
        <f t="shared" si="55"/>
        <v>18801</v>
      </c>
      <c r="AF208" s="54">
        <f t="shared" si="55"/>
        <v>22897</v>
      </c>
      <c r="AG208" s="52">
        <f t="shared" si="53"/>
        <v>14961</v>
      </c>
      <c r="AH208" s="53">
        <f t="shared" si="53"/>
        <v>19057</v>
      </c>
      <c r="AI208" s="54">
        <f t="shared" si="49"/>
        <v>23153</v>
      </c>
      <c r="AJ208" s="52">
        <f t="shared" si="49"/>
        <v>15217</v>
      </c>
      <c r="AK208" s="53">
        <f t="shared" si="49"/>
        <v>19313</v>
      </c>
      <c r="AL208" s="54">
        <f t="shared" si="49"/>
        <v>23409</v>
      </c>
      <c r="AM208" s="52">
        <f t="shared" si="49"/>
        <v>15473</v>
      </c>
      <c r="AN208" s="53">
        <f t="shared" si="49"/>
        <v>19569</v>
      </c>
      <c r="AO208" s="54">
        <f t="shared" si="49"/>
        <v>23665</v>
      </c>
      <c r="AP208" s="52">
        <f t="shared" si="49"/>
        <v>15729</v>
      </c>
      <c r="AQ208" s="53">
        <f t="shared" si="49"/>
        <v>19825</v>
      </c>
      <c r="AR208" s="54">
        <f t="shared" si="49"/>
        <v>23921</v>
      </c>
      <c r="AS208" s="52">
        <f t="shared" si="49"/>
        <v>15985</v>
      </c>
      <c r="AT208" s="53">
        <f t="shared" si="49"/>
        <v>20081</v>
      </c>
      <c r="AU208" s="54">
        <f t="shared" si="61"/>
        <v>24177</v>
      </c>
      <c r="AV208" s="60">
        <f t="shared" si="60"/>
        <v>16241</v>
      </c>
      <c r="AW208" s="53">
        <f t="shared" si="60"/>
        <v>20337</v>
      </c>
      <c r="AX208" s="58">
        <f t="shared" si="60"/>
        <v>24433</v>
      </c>
    </row>
    <row r="209" spans="1:50" x14ac:dyDescent="0.3">
      <c r="A209" s="67">
        <f t="shared" si="59"/>
        <v>52</v>
      </c>
      <c r="B209" s="61" t="s">
        <v>293</v>
      </c>
      <c r="C209" s="62">
        <f t="shared" si="58"/>
        <v>12400</v>
      </c>
      <c r="D209" s="63">
        <f t="shared" si="58"/>
        <v>16496</v>
      </c>
      <c r="E209" s="64">
        <f t="shared" si="58"/>
        <v>20592</v>
      </c>
      <c r="F209" s="62">
        <f t="shared" si="58"/>
        <v>12656</v>
      </c>
      <c r="G209" s="63">
        <f t="shared" si="58"/>
        <v>16752</v>
      </c>
      <c r="H209" s="64">
        <f t="shared" si="58"/>
        <v>20848</v>
      </c>
      <c r="I209" s="62">
        <f t="shared" si="58"/>
        <v>12912</v>
      </c>
      <c r="J209" s="63">
        <f t="shared" si="63"/>
        <v>17008</v>
      </c>
      <c r="K209" s="64">
        <f t="shared" si="63"/>
        <v>21104</v>
      </c>
      <c r="L209" s="62">
        <f t="shared" si="63"/>
        <v>13168</v>
      </c>
      <c r="M209" s="63">
        <f t="shared" si="63"/>
        <v>17264</v>
      </c>
      <c r="N209" s="64">
        <f t="shared" si="63"/>
        <v>21360</v>
      </c>
      <c r="O209" s="62">
        <f t="shared" si="63"/>
        <v>13424</v>
      </c>
      <c r="P209" s="63">
        <f t="shared" si="63"/>
        <v>17520</v>
      </c>
      <c r="Q209" s="64">
        <f t="shared" si="63"/>
        <v>21616</v>
      </c>
      <c r="R209" s="62">
        <f t="shared" si="63"/>
        <v>13680</v>
      </c>
      <c r="S209" s="63">
        <f t="shared" si="63"/>
        <v>17776</v>
      </c>
      <c r="T209" s="64">
        <f t="shared" si="63"/>
        <v>21872</v>
      </c>
      <c r="U209" s="62">
        <f t="shared" si="63"/>
        <v>13936</v>
      </c>
      <c r="V209" s="63">
        <f t="shared" si="63"/>
        <v>18032</v>
      </c>
      <c r="W209" s="64">
        <f t="shared" si="63"/>
        <v>22128</v>
      </c>
      <c r="X209" s="62">
        <f t="shared" si="63"/>
        <v>14192</v>
      </c>
      <c r="Y209" s="63">
        <f t="shared" si="63"/>
        <v>18288</v>
      </c>
      <c r="Z209" s="64">
        <f t="shared" si="62"/>
        <v>22384</v>
      </c>
      <c r="AA209" s="62">
        <f t="shared" si="55"/>
        <v>14448</v>
      </c>
      <c r="AB209" s="63">
        <f t="shared" si="55"/>
        <v>18544</v>
      </c>
      <c r="AC209" s="64">
        <f t="shared" si="55"/>
        <v>22640</v>
      </c>
      <c r="AD209" s="62">
        <f t="shared" si="55"/>
        <v>14704</v>
      </c>
      <c r="AE209" s="63">
        <f t="shared" si="55"/>
        <v>18800</v>
      </c>
      <c r="AF209" s="64">
        <f t="shared" si="55"/>
        <v>22896</v>
      </c>
      <c r="AG209" s="62">
        <f t="shared" si="53"/>
        <v>14960</v>
      </c>
      <c r="AH209" s="63">
        <f t="shared" si="53"/>
        <v>19056</v>
      </c>
      <c r="AI209" s="64">
        <f t="shared" si="49"/>
        <v>23152</v>
      </c>
      <c r="AJ209" s="62">
        <f t="shared" si="49"/>
        <v>15216</v>
      </c>
      <c r="AK209" s="63">
        <f t="shared" si="49"/>
        <v>19312</v>
      </c>
      <c r="AL209" s="64">
        <f t="shared" si="49"/>
        <v>23408</v>
      </c>
      <c r="AM209" s="62">
        <f t="shared" si="49"/>
        <v>15472</v>
      </c>
      <c r="AN209" s="63">
        <f t="shared" si="49"/>
        <v>19568</v>
      </c>
      <c r="AO209" s="64">
        <f t="shared" si="49"/>
        <v>23664</v>
      </c>
      <c r="AP209" s="62">
        <f t="shared" si="49"/>
        <v>15728</v>
      </c>
      <c r="AQ209" s="63">
        <f t="shared" si="49"/>
        <v>19824</v>
      </c>
      <c r="AR209" s="64">
        <f t="shared" si="49"/>
        <v>23920</v>
      </c>
      <c r="AS209" s="62">
        <f t="shared" si="49"/>
        <v>15984</v>
      </c>
      <c r="AT209" s="63">
        <f t="shared" si="49"/>
        <v>20080</v>
      </c>
      <c r="AU209" s="64">
        <f t="shared" si="61"/>
        <v>24176</v>
      </c>
      <c r="AV209" s="65">
        <f t="shared" si="60"/>
        <v>16240</v>
      </c>
      <c r="AW209" s="63">
        <f t="shared" si="60"/>
        <v>20336</v>
      </c>
      <c r="AX209" s="66">
        <f t="shared" si="60"/>
        <v>24432</v>
      </c>
    </row>
    <row r="210" spans="1:50" x14ac:dyDescent="0.3">
      <c r="A210" s="67">
        <f t="shared" si="59"/>
        <v>51</v>
      </c>
      <c r="B210" s="61" t="s">
        <v>294</v>
      </c>
      <c r="C210" s="62">
        <f t="shared" si="58"/>
        <v>12399</v>
      </c>
      <c r="D210" s="63">
        <f t="shared" si="58"/>
        <v>16495</v>
      </c>
      <c r="E210" s="64">
        <f t="shared" si="58"/>
        <v>20591</v>
      </c>
      <c r="F210" s="62">
        <f t="shared" si="58"/>
        <v>12655</v>
      </c>
      <c r="G210" s="63">
        <f t="shared" si="58"/>
        <v>16751</v>
      </c>
      <c r="H210" s="64">
        <f t="shared" si="58"/>
        <v>20847</v>
      </c>
      <c r="I210" s="62">
        <f t="shared" si="58"/>
        <v>12911</v>
      </c>
      <c r="J210" s="63">
        <f t="shared" si="63"/>
        <v>17007</v>
      </c>
      <c r="K210" s="64">
        <f t="shared" si="63"/>
        <v>21103</v>
      </c>
      <c r="L210" s="62">
        <f t="shared" si="63"/>
        <v>13167</v>
      </c>
      <c r="M210" s="63">
        <f t="shared" si="63"/>
        <v>17263</v>
      </c>
      <c r="N210" s="64">
        <f t="shared" si="63"/>
        <v>21359</v>
      </c>
      <c r="O210" s="62">
        <f t="shared" si="63"/>
        <v>13423</v>
      </c>
      <c r="P210" s="63">
        <f t="shared" si="63"/>
        <v>17519</v>
      </c>
      <c r="Q210" s="64">
        <f t="shared" si="63"/>
        <v>21615</v>
      </c>
      <c r="R210" s="62">
        <f t="shared" si="63"/>
        <v>13679</v>
      </c>
      <c r="S210" s="63">
        <f t="shared" si="63"/>
        <v>17775</v>
      </c>
      <c r="T210" s="64">
        <f t="shared" si="63"/>
        <v>21871</v>
      </c>
      <c r="U210" s="62">
        <f t="shared" si="63"/>
        <v>13935</v>
      </c>
      <c r="V210" s="63">
        <f t="shared" si="63"/>
        <v>18031</v>
      </c>
      <c r="W210" s="64">
        <f t="shared" si="63"/>
        <v>22127</v>
      </c>
      <c r="X210" s="62">
        <f t="shared" si="63"/>
        <v>14191</v>
      </c>
      <c r="Y210" s="63">
        <f t="shared" si="63"/>
        <v>18287</v>
      </c>
      <c r="Z210" s="64">
        <f t="shared" si="62"/>
        <v>22383</v>
      </c>
      <c r="AA210" s="62">
        <f t="shared" si="55"/>
        <v>14447</v>
      </c>
      <c r="AB210" s="63">
        <f t="shared" si="55"/>
        <v>18543</v>
      </c>
      <c r="AC210" s="64">
        <f t="shared" si="55"/>
        <v>22639</v>
      </c>
      <c r="AD210" s="62">
        <f t="shared" si="55"/>
        <v>14703</v>
      </c>
      <c r="AE210" s="63">
        <f t="shared" si="55"/>
        <v>18799</v>
      </c>
      <c r="AF210" s="64">
        <f t="shared" si="55"/>
        <v>22895</v>
      </c>
      <c r="AG210" s="62">
        <f t="shared" si="53"/>
        <v>14959</v>
      </c>
      <c r="AH210" s="63">
        <f t="shared" si="53"/>
        <v>19055</v>
      </c>
      <c r="AI210" s="64">
        <f t="shared" si="49"/>
        <v>23151</v>
      </c>
      <c r="AJ210" s="62">
        <f t="shared" si="49"/>
        <v>15215</v>
      </c>
      <c r="AK210" s="63">
        <f t="shared" si="49"/>
        <v>19311</v>
      </c>
      <c r="AL210" s="64">
        <f t="shared" si="49"/>
        <v>23407</v>
      </c>
      <c r="AM210" s="62">
        <f t="shared" si="49"/>
        <v>15471</v>
      </c>
      <c r="AN210" s="63">
        <f t="shared" si="49"/>
        <v>19567</v>
      </c>
      <c r="AO210" s="64">
        <f t="shared" si="49"/>
        <v>23663</v>
      </c>
      <c r="AP210" s="62">
        <f t="shared" si="49"/>
        <v>15727</v>
      </c>
      <c r="AQ210" s="63">
        <f t="shared" si="49"/>
        <v>19823</v>
      </c>
      <c r="AR210" s="64">
        <f t="shared" si="49"/>
        <v>23919</v>
      </c>
      <c r="AS210" s="62">
        <f t="shared" si="49"/>
        <v>15983</v>
      </c>
      <c r="AT210" s="63">
        <f t="shared" si="49"/>
        <v>20079</v>
      </c>
      <c r="AU210" s="64">
        <f t="shared" si="61"/>
        <v>24175</v>
      </c>
      <c r="AV210" s="65">
        <f t="shared" si="60"/>
        <v>16239</v>
      </c>
      <c r="AW210" s="63">
        <f t="shared" si="60"/>
        <v>20335</v>
      </c>
      <c r="AX210" s="66">
        <f t="shared" si="60"/>
        <v>24431</v>
      </c>
    </row>
    <row r="211" spans="1:50" x14ac:dyDescent="0.3">
      <c r="A211" s="67">
        <f t="shared" si="59"/>
        <v>50</v>
      </c>
      <c r="B211" s="61" t="s">
        <v>295</v>
      </c>
      <c r="C211" s="62">
        <f t="shared" si="58"/>
        <v>12398</v>
      </c>
      <c r="D211" s="63">
        <f t="shared" si="58"/>
        <v>16494</v>
      </c>
      <c r="E211" s="64">
        <f t="shared" si="58"/>
        <v>20590</v>
      </c>
      <c r="F211" s="62">
        <f t="shared" si="58"/>
        <v>12654</v>
      </c>
      <c r="G211" s="63">
        <f t="shared" si="58"/>
        <v>16750</v>
      </c>
      <c r="H211" s="64">
        <f t="shared" si="58"/>
        <v>20846</v>
      </c>
      <c r="I211" s="62">
        <f t="shared" si="58"/>
        <v>12910</v>
      </c>
      <c r="J211" s="63">
        <f t="shared" si="63"/>
        <v>17006</v>
      </c>
      <c r="K211" s="64">
        <f t="shared" si="63"/>
        <v>21102</v>
      </c>
      <c r="L211" s="62">
        <f t="shared" si="63"/>
        <v>13166</v>
      </c>
      <c r="M211" s="63">
        <f t="shared" si="63"/>
        <v>17262</v>
      </c>
      <c r="N211" s="64">
        <f t="shared" si="63"/>
        <v>21358</v>
      </c>
      <c r="O211" s="62">
        <f t="shared" si="63"/>
        <v>13422</v>
      </c>
      <c r="P211" s="63">
        <f t="shared" si="63"/>
        <v>17518</v>
      </c>
      <c r="Q211" s="64">
        <f t="shared" si="63"/>
        <v>21614</v>
      </c>
      <c r="R211" s="62">
        <f t="shared" si="63"/>
        <v>13678</v>
      </c>
      <c r="S211" s="63">
        <f t="shared" si="63"/>
        <v>17774</v>
      </c>
      <c r="T211" s="64">
        <f t="shared" si="63"/>
        <v>21870</v>
      </c>
      <c r="U211" s="62">
        <f t="shared" si="63"/>
        <v>13934</v>
      </c>
      <c r="V211" s="63">
        <f t="shared" si="63"/>
        <v>18030</v>
      </c>
      <c r="W211" s="64">
        <f t="shared" si="63"/>
        <v>22126</v>
      </c>
      <c r="X211" s="62">
        <f t="shared" si="63"/>
        <v>14190</v>
      </c>
      <c r="Y211" s="63">
        <f t="shared" si="63"/>
        <v>18286</v>
      </c>
      <c r="Z211" s="64">
        <f t="shared" si="62"/>
        <v>22382</v>
      </c>
      <c r="AA211" s="62">
        <f t="shared" si="55"/>
        <v>14446</v>
      </c>
      <c r="AB211" s="63">
        <f t="shared" si="55"/>
        <v>18542</v>
      </c>
      <c r="AC211" s="64">
        <f t="shared" si="55"/>
        <v>22638</v>
      </c>
      <c r="AD211" s="62">
        <f t="shared" si="55"/>
        <v>14702</v>
      </c>
      <c r="AE211" s="63">
        <f t="shared" si="55"/>
        <v>18798</v>
      </c>
      <c r="AF211" s="64">
        <f t="shared" si="55"/>
        <v>22894</v>
      </c>
      <c r="AG211" s="62">
        <f t="shared" si="53"/>
        <v>14958</v>
      </c>
      <c r="AH211" s="63">
        <f t="shared" si="53"/>
        <v>19054</v>
      </c>
      <c r="AI211" s="64">
        <f t="shared" si="49"/>
        <v>23150</v>
      </c>
      <c r="AJ211" s="62">
        <f t="shared" si="49"/>
        <v>15214</v>
      </c>
      <c r="AK211" s="63">
        <f t="shared" si="49"/>
        <v>19310</v>
      </c>
      <c r="AL211" s="64">
        <f t="shared" si="49"/>
        <v>23406</v>
      </c>
      <c r="AM211" s="62">
        <f t="shared" si="49"/>
        <v>15470</v>
      </c>
      <c r="AN211" s="63">
        <f t="shared" si="49"/>
        <v>19566</v>
      </c>
      <c r="AO211" s="64">
        <f t="shared" si="49"/>
        <v>23662</v>
      </c>
      <c r="AP211" s="62">
        <f t="shared" si="49"/>
        <v>15726</v>
      </c>
      <c r="AQ211" s="63">
        <f t="shared" si="49"/>
        <v>19822</v>
      </c>
      <c r="AR211" s="64">
        <f t="shared" si="49"/>
        <v>23918</v>
      </c>
      <c r="AS211" s="62">
        <f t="shared" si="49"/>
        <v>15982</v>
      </c>
      <c r="AT211" s="63">
        <f t="shared" si="49"/>
        <v>20078</v>
      </c>
      <c r="AU211" s="64">
        <f t="shared" si="61"/>
        <v>24174</v>
      </c>
      <c r="AV211" s="65">
        <f t="shared" si="60"/>
        <v>16238</v>
      </c>
      <c r="AW211" s="63">
        <f t="shared" si="60"/>
        <v>20334</v>
      </c>
      <c r="AX211" s="66">
        <f t="shared" si="60"/>
        <v>24430</v>
      </c>
    </row>
    <row r="212" spans="1:50" ht="19.5" thickBot="1" x14ac:dyDescent="0.35">
      <c r="A212" s="92">
        <f t="shared" si="59"/>
        <v>49</v>
      </c>
      <c r="B212" s="93" t="s">
        <v>296</v>
      </c>
      <c r="C212" s="70">
        <f t="shared" si="58"/>
        <v>12397</v>
      </c>
      <c r="D212" s="71">
        <f t="shared" si="58"/>
        <v>16493</v>
      </c>
      <c r="E212" s="72">
        <f t="shared" si="58"/>
        <v>20589</v>
      </c>
      <c r="F212" s="70">
        <f t="shared" si="58"/>
        <v>12653</v>
      </c>
      <c r="G212" s="71">
        <f t="shared" si="58"/>
        <v>16749</v>
      </c>
      <c r="H212" s="72">
        <f t="shared" si="58"/>
        <v>20845</v>
      </c>
      <c r="I212" s="70">
        <f t="shared" si="58"/>
        <v>12909</v>
      </c>
      <c r="J212" s="71">
        <f t="shared" si="63"/>
        <v>17005</v>
      </c>
      <c r="K212" s="72">
        <f t="shared" si="63"/>
        <v>21101</v>
      </c>
      <c r="L212" s="70">
        <f t="shared" si="63"/>
        <v>13165</v>
      </c>
      <c r="M212" s="71">
        <f t="shared" si="63"/>
        <v>17261</v>
      </c>
      <c r="N212" s="72">
        <f t="shared" si="63"/>
        <v>21357</v>
      </c>
      <c r="O212" s="70">
        <f t="shared" si="63"/>
        <v>13421</v>
      </c>
      <c r="P212" s="71">
        <f t="shared" si="63"/>
        <v>17517</v>
      </c>
      <c r="Q212" s="72">
        <f t="shared" si="63"/>
        <v>21613</v>
      </c>
      <c r="R212" s="70">
        <f t="shared" si="63"/>
        <v>13677</v>
      </c>
      <c r="S212" s="71">
        <f t="shared" si="63"/>
        <v>17773</v>
      </c>
      <c r="T212" s="72">
        <f t="shared" si="63"/>
        <v>21869</v>
      </c>
      <c r="U212" s="70">
        <f t="shared" si="63"/>
        <v>13933</v>
      </c>
      <c r="V212" s="71">
        <f t="shared" si="63"/>
        <v>18029</v>
      </c>
      <c r="W212" s="72">
        <f t="shared" si="63"/>
        <v>22125</v>
      </c>
      <c r="X212" s="70">
        <f t="shared" si="63"/>
        <v>14189</v>
      </c>
      <c r="Y212" s="71">
        <f t="shared" si="63"/>
        <v>18285</v>
      </c>
      <c r="Z212" s="72">
        <f t="shared" si="62"/>
        <v>22381</v>
      </c>
      <c r="AA212" s="70">
        <f t="shared" si="55"/>
        <v>14445</v>
      </c>
      <c r="AB212" s="71">
        <f t="shared" si="55"/>
        <v>18541</v>
      </c>
      <c r="AC212" s="72">
        <f t="shared" si="55"/>
        <v>22637</v>
      </c>
      <c r="AD212" s="70">
        <f t="shared" si="55"/>
        <v>14701</v>
      </c>
      <c r="AE212" s="71">
        <f t="shared" si="55"/>
        <v>18797</v>
      </c>
      <c r="AF212" s="72">
        <f t="shared" si="55"/>
        <v>22893</v>
      </c>
      <c r="AG212" s="70">
        <f t="shared" si="53"/>
        <v>14957</v>
      </c>
      <c r="AH212" s="71">
        <f t="shared" si="53"/>
        <v>19053</v>
      </c>
      <c r="AI212" s="72">
        <f t="shared" si="49"/>
        <v>23149</v>
      </c>
      <c r="AJ212" s="70">
        <f t="shared" si="49"/>
        <v>15213</v>
      </c>
      <c r="AK212" s="71">
        <f t="shared" si="49"/>
        <v>19309</v>
      </c>
      <c r="AL212" s="72">
        <f t="shared" si="49"/>
        <v>23405</v>
      </c>
      <c r="AM212" s="70">
        <f t="shared" si="49"/>
        <v>15469</v>
      </c>
      <c r="AN212" s="71">
        <f t="shared" si="49"/>
        <v>19565</v>
      </c>
      <c r="AO212" s="72">
        <f t="shared" si="49"/>
        <v>23661</v>
      </c>
      <c r="AP212" s="70">
        <f t="shared" si="49"/>
        <v>15725</v>
      </c>
      <c r="AQ212" s="71">
        <f t="shared" si="49"/>
        <v>19821</v>
      </c>
      <c r="AR212" s="72">
        <f t="shared" si="49"/>
        <v>23917</v>
      </c>
      <c r="AS212" s="70">
        <f t="shared" si="49"/>
        <v>15981</v>
      </c>
      <c r="AT212" s="71">
        <f t="shared" si="49"/>
        <v>20077</v>
      </c>
      <c r="AU212" s="72">
        <f t="shared" si="61"/>
        <v>24173</v>
      </c>
      <c r="AV212" s="73">
        <f t="shared" si="60"/>
        <v>16237</v>
      </c>
      <c r="AW212" s="71">
        <f t="shared" si="60"/>
        <v>20333</v>
      </c>
      <c r="AX212" s="74">
        <f t="shared" si="60"/>
        <v>24429</v>
      </c>
    </row>
    <row r="213" spans="1:50" x14ac:dyDescent="0.3">
      <c r="A213" s="94">
        <f t="shared" si="59"/>
        <v>48</v>
      </c>
      <c r="B213" s="95" t="s">
        <v>297</v>
      </c>
      <c r="C213" s="77">
        <f t="shared" si="58"/>
        <v>12396</v>
      </c>
      <c r="D213" s="78">
        <f t="shared" si="58"/>
        <v>16492</v>
      </c>
      <c r="E213" s="79">
        <f t="shared" si="58"/>
        <v>20588</v>
      </c>
      <c r="F213" s="77">
        <f t="shared" si="58"/>
        <v>12652</v>
      </c>
      <c r="G213" s="78">
        <f t="shared" si="58"/>
        <v>16748</v>
      </c>
      <c r="H213" s="79">
        <f t="shared" si="58"/>
        <v>20844</v>
      </c>
      <c r="I213" s="77">
        <f t="shared" si="58"/>
        <v>12908</v>
      </c>
      <c r="J213" s="78">
        <f t="shared" si="63"/>
        <v>17004</v>
      </c>
      <c r="K213" s="79">
        <f t="shared" si="63"/>
        <v>21100</v>
      </c>
      <c r="L213" s="77">
        <f t="shared" si="63"/>
        <v>13164</v>
      </c>
      <c r="M213" s="78">
        <f t="shared" si="63"/>
        <v>17260</v>
      </c>
      <c r="N213" s="79">
        <f t="shared" si="63"/>
        <v>21356</v>
      </c>
      <c r="O213" s="77">
        <f t="shared" si="63"/>
        <v>13420</v>
      </c>
      <c r="P213" s="78">
        <f t="shared" si="63"/>
        <v>17516</v>
      </c>
      <c r="Q213" s="79">
        <f t="shared" si="63"/>
        <v>21612</v>
      </c>
      <c r="R213" s="77">
        <f t="shared" si="63"/>
        <v>13676</v>
      </c>
      <c r="S213" s="78">
        <f t="shared" si="63"/>
        <v>17772</v>
      </c>
      <c r="T213" s="79">
        <f t="shared" si="63"/>
        <v>21868</v>
      </c>
      <c r="U213" s="77">
        <f t="shared" si="63"/>
        <v>13932</v>
      </c>
      <c r="V213" s="78">
        <f t="shared" si="63"/>
        <v>18028</v>
      </c>
      <c r="W213" s="79">
        <f t="shared" si="63"/>
        <v>22124</v>
      </c>
      <c r="X213" s="77">
        <f t="shared" si="63"/>
        <v>14188</v>
      </c>
      <c r="Y213" s="78">
        <f t="shared" si="63"/>
        <v>18284</v>
      </c>
      <c r="Z213" s="79">
        <f t="shared" si="62"/>
        <v>22380</v>
      </c>
      <c r="AA213" s="77">
        <f t="shared" si="55"/>
        <v>14444</v>
      </c>
      <c r="AB213" s="78">
        <f t="shared" si="55"/>
        <v>18540</v>
      </c>
      <c r="AC213" s="79">
        <f t="shared" si="55"/>
        <v>22636</v>
      </c>
      <c r="AD213" s="77">
        <f t="shared" si="55"/>
        <v>14700</v>
      </c>
      <c r="AE213" s="78">
        <f t="shared" si="55"/>
        <v>18796</v>
      </c>
      <c r="AF213" s="79">
        <f t="shared" si="55"/>
        <v>22892</v>
      </c>
      <c r="AG213" s="77">
        <f t="shared" si="53"/>
        <v>14956</v>
      </c>
      <c r="AH213" s="78">
        <f t="shared" si="53"/>
        <v>19052</v>
      </c>
      <c r="AI213" s="79">
        <f t="shared" si="49"/>
        <v>23148</v>
      </c>
      <c r="AJ213" s="77">
        <f t="shared" si="49"/>
        <v>15212</v>
      </c>
      <c r="AK213" s="78">
        <f t="shared" si="49"/>
        <v>19308</v>
      </c>
      <c r="AL213" s="79">
        <f t="shared" si="49"/>
        <v>23404</v>
      </c>
      <c r="AM213" s="77">
        <f t="shared" si="49"/>
        <v>15468</v>
      </c>
      <c r="AN213" s="78">
        <f t="shared" si="49"/>
        <v>19564</v>
      </c>
      <c r="AO213" s="79">
        <f t="shared" si="49"/>
        <v>23660</v>
      </c>
      <c r="AP213" s="77">
        <f t="shared" si="49"/>
        <v>15724</v>
      </c>
      <c r="AQ213" s="78">
        <f t="shared" si="49"/>
        <v>19820</v>
      </c>
      <c r="AR213" s="79">
        <f t="shared" si="49"/>
        <v>23916</v>
      </c>
      <c r="AS213" s="77">
        <f t="shared" si="49"/>
        <v>15980</v>
      </c>
      <c r="AT213" s="78">
        <f t="shared" si="49"/>
        <v>20076</v>
      </c>
      <c r="AU213" s="79">
        <f t="shared" si="61"/>
        <v>24172</v>
      </c>
      <c r="AV213" s="80">
        <f t="shared" si="60"/>
        <v>16236</v>
      </c>
      <c r="AW213" s="78">
        <f t="shared" si="60"/>
        <v>20332</v>
      </c>
      <c r="AX213" s="81">
        <f t="shared" si="60"/>
        <v>24428</v>
      </c>
    </row>
    <row r="214" spans="1:50" x14ac:dyDescent="0.3">
      <c r="A214" s="67">
        <f t="shared" si="59"/>
        <v>47</v>
      </c>
      <c r="B214" s="57" t="s">
        <v>298</v>
      </c>
      <c r="C214" s="82">
        <f t="shared" si="58"/>
        <v>12395</v>
      </c>
      <c r="D214" s="83">
        <f t="shared" si="58"/>
        <v>16491</v>
      </c>
      <c r="E214" s="84">
        <f t="shared" si="58"/>
        <v>20587</v>
      </c>
      <c r="F214" s="82">
        <f t="shared" si="58"/>
        <v>12651</v>
      </c>
      <c r="G214" s="83">
        <f t="shared" si="58"/>
        <v>16747</v>
      </c>
      <c r="H214" s="84">
        <f t="shared" si="58"/>
        <v>20843</v>
      </c>
      <c r="I214" s="82">
        <f t="shared" si="58"/>
        <v>12907</v>
      </c>
      <c r="J214" s="83">
        <f t="shared" si="63"/>
        <v>17003</v>
      </c>
      <c r="K214" s="84">
        <f t="shared" si="63"/>
        <v>21099</v>
      </c>
      <c r="L214" s="82">
        <f t="shared" si="63"/>
        <v>13163</v>
      </c>
      <c r="M214" s="83">
        <f t="shared" si="63"/>
        <v>17259</v>
      </c>
      <c r="N214" s="84">
        <f t="shared" si="63"/>
        <v>21355</v>
      </c>
      <c r="O214" s="82">
        <f t="shared" si="63"/>
        <v>13419</v>
      </c>
      <c r="P214" s="83">
        <f t="shared" si="63"/>
        <v>17515</v>
      </c>
      <c r="Q214" s="84">
        <f t="shared" si="63"/>
        <v>21611</v>
      </c>
      <c r="R214" s="82">
        <f t="shared" si="63"/>
        <v>13675</v>
      </c>
      <c r="S214" s="83">
        <f t="shared" si="63"/>
        <v>17771</v>
      </c>
      <c r="T214" s="84">
        <f t="shared" si="63"/>
        <v>21867</v>
      </c>
      <c r="U214" s="82">
        <f t="shared" si="63"/>
        <v>13931</v>
      </c>
      <c r="V214" s="83">
        <f t="shared" si="63"/>
        <v>18027</v>
      </c>
      <c r="W214" s="84">
        <f t="shared" si="63"/>
        <v>22123</v>
      </c>
      <c r="X214" s="82">
        <f t="shared" si="63"/>
        <v>14187</v>
      </c>
      <c r="Y214" s="83">
        <f t="shared" si="63"/>
        <v>18283</v>
      </c>
      <c r="Z214" s="84">
        <f t="shared" si="62"/>
        <v>22379</v>
      </c>
      <c r="AA214" s="82">
        <f t="shared" si="55"/>
        <v>14443</v>
      </c>
      <c r="AB214" s="83">
        <f t="shared" si="55"/>
        <v>18539</v>
      </c>
      <c r="AC214" s="84">
        <f t="shared" si="55"/>
        <v>22635</v>
      </c>
      <c r="AD214" s="82">
        <f t="shared" si="55"/>
        <v>14699</v>
      </c>
      <c r="AE214" s="83">
        <f t="shared" si="55"/>
        <v>18795</v>
      </c>
      <c r="AF214" s="84">
        <f t="shared" si="55"/>
        <v>22891</v>
      </c>
      <c r="AG214" s="82">
        <f t="shared" si="53"/>
        <v>14955</v>
      </c>
      <c r="AH214" s="83">
        <f t="shared" si="53"/>
        <v>19051</v>
      </c>
      <c r="AI214" s="84">
        <f t="shared" si="49"/>
        <v>23147</v>
      </c>
      <c r="AJ214" s="82">
        <f t="shared" si="49"/>
        <v>15211</v>
      </c>
      <c r="AK214" s="83">
        <f t="shared" si="49"/>
        <v>19307</v>
      </c>
      <c r="AL214" s="84">
        <f t="shared" si="49"/>
        <v>23403</v>
      </c>
      <c r="AM214" s="82">
        <f t="shared" si="49"/>
        <v>15467</v>
      </c>
      <c r="AN214" s="83">
        <f t="shared" si="49"/>
        <v>19563</v>
      </c>
      <c r="AO214" s="84">
        <f t="shared" si="49"/>
        <v>23659</v>
      </c>
      <c r="AP214" s="82">
        <f t="shared" si="49"/>
        <v>15723</v>
      </c>
      <c r="AQ214" s="83">
        <f t="shared" si="49"/>
        <v>19819</v>
      </c>
      <c r="AR214" s="84">
        <f t="shared" si="49"/>
        <v>23915</v>
      </c>
      <c r="AS214" s="82">
        <f t="shared" si="49"/>
        <v>15979</v>
      </c>
      <c r="AT214" s="83">
        <f t="shared" si="49"/>
        <v>20075</v>
      </c>
      <c r="AU214" s="84">
        <f t="shared" si="61"/>
        <v>24171</v>
      </c>
      <c r="AV214" s="85">
        <f t="shared" si="60"/>
        <v>16235</v>
      </c>
      <c r="AW214" s="83">
        <f t="shared" si="60"/>
        <v>20331</v>
      </c>
      <c r="AX214" s="86">
        <f t="shared" si="60"/>
        <v>24427</v>
      </c>
    </row>
    <row r="215" spans="1:50" x14ac:dyDescent="0.3">
      <c r="A215" s="67">
        <f t="shared" si="59"/>
        <v>46</v>
      </c>
      <c r="B215" s="59" t="s">
        <v>299</v>
      </c>
      <c r="C215" s="52">
        <f t="shared" si="58"/>
        <v>12394</v>
      </c>
      <c r="D215" s="53">
        <f t="shared" si="58"/>
        <v>16490</v>
      </c>
      <c r="E215" s="54">
        <f t="shared" si="58"/>
        <v>20586</v>
      </c>
      <c r="F215" s="52">
        <f t="shared" si="58"/>
        <v>12650</v>
      </c>
      <c r="G215" s="53">
        <f t="shared" si="58"/>
        <v>16746</v>
      </c>
      <c r="H215" s="54">
        <f t="shared" si="58"/>
        <v>20842</v>
      </c>
      <c r="I215" s="52">
        <f t="shared" si="58"/>
        <v>12906</v>
      </c>
      <c r="J215" s="53">
        <f t="shared" si="63"/>
        <v>17002</v>
      </c>
      <c r="K215" s="54">
        <f t="shared" si="63"/>
        <v>21098</v>
      </c>
      <c r="L215" s="52">
        <f t="shared" si="63"/>
        <v>13162</v>
      </c>
      <c r="M215" s="53">
        <f t="shared" si="63"/>
        <v>17258</v>
      </c>
      <c r="N215" s="54">
        <f t="shared" si="63"/>
        <v>21354</v>
      </c>
      <c r="O215" s="52">
        <f t="shared" si="63"/>
        <v>13418</v>
      </c>
      <c r="P215" s="53">
        <f t="shared" si="63"/>
        <v>17514</v>
      </c>
      <c r="Q215" s="54">
        <f t="shared" si="63"/>
        <v>21610</v>
      </c>
      <c r="R215" s="52">
        <f t="shared" si="63"/>
        <v>13674</v>
      </c>
      <c r="S215" s="53">
        <f t="shared" si="63"/>
        <v>17770</v>
      </c>
      <c r="T215" s="54">
        <f t="shared" si="63"/>
        <v>21866</v>
      </c>
      <c r="U215" s="52">
        <f t="shared" si="63"/>
        <v>13930</v>
      </c>
      <c r="V215" s="53">
        <f t="shared" si="63"/>
        <v>18026</v>
      </c>
      <c r="W215" s="54">
        <f t="shared" si="63"/>
        <v>22122</v>
      </c>
      <c r="X215" s="52">
        <f t="shared" si="63"/>
        <v>14186</v>
      </c>
      <c r="Y215" s="53">
        <f t="shared" si="63"/>
        <v>18282</v>
      </c>
      <c r="Z215" s="54">
        <f t="shared" si="62"/>
        <v>22378</v>
      </c>
      <c r="AA215" s="52">
        <f t="shared" si="55"/>
        <v>14442</v>
      </c>
      <c r="AB215" s="53">
        <f t="shared" si="55"/>
        <v>18538</v>
      </c>
      <c r="AC215" s="54">
        <f t="shared" si="55"/>
        <v>22634</v>
      </c>
      <c r="AD215" s="52">
        <f t="shared" si="55"/>
        <v>14698</v>
      </c>
      <c r="AE215" s="53">
        <f t="shared" si="55"/>
        <v>18794</v>
      </c>
      <c r="AF215" s="54">
        <f t="shared" si="55"/>
        <v>22890</v>
      </c>
      <c r="AG215" s="52">
        <f t="shared" si="53"/>
        <v>14954</v>
      </c>
      <c r="AH215" s="53">
        <f t="shared" si="53"/>
        <v>19050</v>
      </c>
      <c r="AI215" s="54">
        <f t="shared" si="49"/>
        <v>23146</v>
      </c>
      <c r="AJ215" s="52">
        <f t="shared" si="49"/>
        <v>15210</v>
      </c>
      <c r="AK215" s="53">
        <f t="shared" si="49"/>
        <v>19306</v>
      </c>
      <c r="AL215" s="54">
        <f t="shared" si="49"/>
        <v>23402</v>
      </c>
      <c r="AM215" s="52">
        <f t="shared" si="49"/>
        <v>15466</v>
      </c>
      <c r="AN215" s="53">
        <f t="shared" si="49"/>
        <v>19562</v>
      </c>
      <c r="AO215" s="54">
        <f t="shared" si="49"/>
        <v>23658</v>
      </c>
      <c r="AP215" s="52">
        <f t="shared" si="49"/>
        <v>15722</v>
      </c>
      <c r="AQ215" s="53">
        <f t="shared" si="49"/>
        <v>19818</v>
      </c>
      <c r="AR215" s="54">
        <f t="shared" si="49"/>
        <v>23914</v>
      </c>
      <c r="AS215" s="52">
        <f t="shared" si="49"/>
        <v>15978</v>
      </c>
      <c r="AT215" s="53">
        <f t="shared" si="49"/>
        <v>20074</v>
      </c>
      <c r="AU215" s="54">
        <f t="shared" si="61"/>
        <v>24170</v>
      </c>
      <c r="AV215" s="60">
        <f t="shared" si="60"/>
        <v>16234</v>
      </c>
      <c r="AW215" s="53">
        <f t="shared" si="60"/>
        <v>20330</v>
      </c>
      <c r="AX215" s="58">
        <f t="shared" si="60"/>
        <v>24426</v>
      </c>
    </row>
    <row r="216" spans="1:50" x14ac:dyDescent="0.3">
      <c r="A216" s="67">
        <f t="shared" si="59"/>
        <v>45</v>
      </c>
      <c r="B216" s="59" t="s">
        <v>300</v>
      </c>
      <c r="C216" s="52">
        <f t="shared" si="58"/>
        <v>12393</v>
      </c>
      <c r="D216" s="53">
        <f t="shared" si="58"/>
        <v>16489</v>
      </c>
      <c r="E216" s="54">
        <f t="shared" si="58"/>
        <v>20585</v>
      </c>
      <c r="F216" s="52">
        <f t="shared" si="58"/>
        <v>12649</v>
      </c>
      <c r="G216" s="53">
        <f t="shared" si="58"/>
        <v>16745</v>
      </c>
      <c r="H216" s="54">
        <f t="shared" si="58"/>
        <v>20841</v>
      </c>
      <c r="I216" s="52">
        <f t="shared" si="58"/>
        <v>12905</v>
      </c>
      <c r="J216" s="53">
        <f t="shared" si="63"/>
        <v>17001</v>
      </c>
      <c r="K216" s="54">
        <f t="shared" si="63"/>
        <v>21097</v>
      </c>
      <c r="L216" s="52">
        <f t="shared" si="63"/>
        <v>13161</v>
      </c>
      <c r="M216" s="53">
        <f t="shared" si="63"/>
        <v>17257</v>
      </c>
      <c r="N216" s="54">
        <f t="shared" si="63"/>
        <v>21353</v>
      </c>
      <c r="O216" s="52">
        <f t="shared" si="63"/>
        <v>13417</v>
      </c>
      <c r="P216" s="53">
        <f t="shared" si="63"/>
        <v>17513</v>
      </c>
      <c r="Q216" s="54">
        <f t="shared" si="63"/>
        <v>21609</v>
      </c>
      <c r="R216" s="52">
        <f t="shared" si="63"/>
        <v>13673</v>
      </c>
      <c r="S216" s="53">
        <f t="shared" si="63"/>
        <v>17769</v>
      </c>
      <c r="T216" s="54">
        <f t="shared" si="63"/>
        <v>21865</v>
      </c>
      <c r="U216" s="52">
        <f t="shared" si="63"/>
        <v>13929</v>
      </c>
      <c r="V216" s="53">
        <f t="shared" si="63"/>
        <v>18025</v>
      </c>
      <c r="W216" s="54">
        <f t="shared" si="63"/>
        <v>22121</v>
      </c>
      <c r="X216" s="52">
        <f t="shared" si="63"/>
        <v>14185</v>
      </c>
      <c r="Y216" s="53">
        <f t="shared" si="63"/>
        <v>18281</v>
      </c>
      <c r="Z216" s="54">
        <f t="shared" si="62"/>
        <v>22377</v>
      </c>
      <c r="AA216" s="52">
        <f t="shared" si="55"/>
        <v>14441</v>
      </c>
      <c r="AB216" s="53">
        <f t="shared" si="55"/>
        <v>18537</v>
      </c>
      <c r="AC216" s="54">
        <f t="shared" si="55"/>
        <v>22633</v>
      </c>
      <c r="AD216" s="52">
        <f t="shared" si="55"/>
        <v>14697</v>
      </c>
      <c r="AE216" s="53">
        <f t="shared" si="55"/>
        <v>18793</v>
      </c>
      <c r="AF216" s="54">
        <f t="shared" si="55"/>
        <v>22889</v>
      </c>
      <c r="AG216" s="52">
        <f t="shared" si="53"/>
        <v>14953</v>
      </c>
      <c r="AH216" s="53">
        <f t="shared" si="53"/>
        <v>19049</v>
      </c>
      <c r="AI216" s="54">
        <f t="shared" si="53"/>
        <v>23145</v>
      </c>
      <c r="AJ216" s="52">
        <f t="shared" si="53"/>
        <v>15209</v>
      </c>
      <c r="AK216" s="53">
        <f t="shared" si="53"/>
        <v>19305</v>
      </c>
      <c r="AL216" s="54">
        <f t="shared" si="53"/>
        <v>23401</v>
      </c>
      <c r="AM216" s="52">
        <f t="shared" si="53"/>
        <v>15465</v>
      </c>
      <c r="AN216" s="53">
        <f t="shared" si="53"/>
        <v>19561</v>
      </c>
      <c r="AO216" s="54">
        <f t="shared" si="53"/>
        <v>23657</v>
      </c>
      <c r="AP216" s="52">
        <f t="shared" si="53"/>
        <v>15721</v>
      </c>
      <c r="AQ216" s="53">
        <f t="shared" si="53"/>
        <v>19817</v>
      </c>
      <c r="AR216" s="54">
        <f t="shared" si="53"/>
        <v>23913</v>
      </c>
      <c r="AS216" s="52">
        <f t="shared" si="53"/>
        <v>15977</v>
      </c>
      <c r="AT216" s="53">
        <f t="shared" si="53"/>
        <v>20073</v>
      </c>
      <c r="AU216" s="54">
        <f t="shared" si="61"/>
        <v>24169</v>
      </c>
      <c r="AV216" s="60">
        <f t="shared" si="60"/>
        <v>16233</v>
      </c>
      <c r="AW216" s="53">
        <f t="shared" si="60"/>
        <v>20329</v>
      </c>
      <c r="AX216" s="58">
        <f t="shared" si="60"/>
        <v>24425</v>
      </c>
    </row>
    <row r="217" spans="1:50" x14ac:dyDescent="0.3">
      <c r="A217" s="67">
        <f t="shared" si="59"/>
        <v>44</v>
      </c>
      <c r="B217" s="61" t="s">
        <v>301</v>
      </c>
      <c r="C217" s="62">
        <f t="shared" si="58"/>
        <v>12392</v>
      </c>
      <c r="D217" s="63">
        <f t="shared" si="58"/>
        <v>16488</v>
      </c>
      <c r="E217" s="64">
        <f t="shared" si="58"/>
        <v>20584</v>
      </c>
      <c r="F217" s="62">
        <f t="shared" si="58"/>
        <v>12648</v>
      </c>
      <c r="G217" s="63">
        <f t="shared" si="58"/>
        <v>16744</v>
      </c>
      <c r="H217" s="64">
        <f t="shared" si="58"/>
        <v>20840</v>
      </c>
      <c r="I217" s="62">
        <f t="shared" si="58"/>
        <v>12904</v>
      </c>
      <c r="J217" s="63">
        <f t="shared" si="63"/>
        <v>17000</v>
      </c>
      <c r="K217" s="64">
        <f t="shared" si="63"/>
        <v>21096</v>
      </c>
      <c r="L217" s="62">
        <f t="shared" si="63"/>
        <v>13160</v>
      </c>
      <c r="M217" s="63">
        <f t="shared" si="63"/>
        <v>17256</v>
      </c>
      <c r="N217" s="64">
        <f t="shared" si="63"/>
        <v>21352</v>
      </c>
      <c r="O217" s="62">
        <f t="shared" si="63"/>
        <v>13416</v>
      </c>
      <c r="P217" s="63">
        <f t="shared" si="63"/>
        <v>17512</v>
      </c>
      <c r="Q217" s="64">
        <f t="shared" si="63"/>
        <v>21608</v>
      </c>
      <c r="R217" s="62">
        <f t="shared" si="63"/>
        <v>13672</v>
      </c>
      <c r="S217" s="63">
        <f t="shared" si="63"/>
        <v>17768</v>
      </c>
      <c r="T217" s="64">
        <f t="shared" si="63"/>
        <v>21864</v>
      </c>
      <c r="U217" s="62">
        <f t="shared" si="63"/>
        <v>13928</v>
      </c>
      <c r="V217" s="63">
        <f t="shared" si="63"/>
        <v>18024</v>
      </c>
      <c r="W217" s="64">
        <f t="shared" si="63"/>
        <v>22120</v>
      </c>
      <c r="X217" s="62">
        <f t="shared" si="63"/>
        <v>14184</v>
      </c>
      <c r="Y217" s="63">
        <f t="shared" si="63"/>
        <v>18280</v>
      </c>
      <c r="Z217" s="64">
        <f t="shared" si="62"/>
        <v>22376</v>
      </c>
      <c r="AA217" s="62">
        <f t="shared" si="55"/>
        <v>14440</v>
      </c>
      <c r="AB217" s="63">
        <f t="shared" si="55"/>
        <v>18536</v>
      </c>
      <c r="AC217" s="64">
        <f t="shared" si="55"/>
        <v>22632</v>
      </c>
      <c r="AD217" s="62">
        <f t="shared" ref="AD217:AS236" si="64">AD218+1</f>
        <v>14696</v>
      </c>
      <c r="AE217" s="63">
        <f t="shared" si="64"/>
        <v>18792</v>
      </c>
      <c r="AF217" s="64">
        <f t="shared" si="64"/>
        <v>22888</v>
      </c>
      <c r="AG217" s="62">
        <f t="shared" si="53"/>
        <v>14952</v>
      </c>
      <c r="AH217" s="63">
        <f t="shared" si="53"/>
        <v>19048</v>
      </c>
      <c r="AI217" s="64">
        <f t="shared" si="53"/>
        <v>23144</v>
      </c>
      <c r="AJ217" s="62">
        <f t="shared" si="53"/>
        <v>15208</v>
      </c>
      <c r="AK217" s="63">
        <f t="shared" si="53"/>
        <v>19304</v>
      </c>
      <c r="AL217" s="64">
        <f t="shared" si="53"/>
        <v>23400</v>
      </c>
      <c r="AM217" s="62">
        <f t="shared" si="53"/>
        <v>15464</v>
      </c>
      <c r="AN217" s="63">
        <f t="shared" si="53"/>
        <v>19560</v>
      </c>
      <c r="AO217" s="64">
        <f t="shared" si="53"/>
        <v>23656</v>
      </c>
      <c r="AP217" s="62">
        <f t="shared" si="53"/>
        <v>15720</v>
      </c>
      <c r="AQ217" s="63">
        <f t="shared" si="53"/>
        <v>19816</v>
      </c>
      <c r="AR217" s="64">
        <f t="shared" si="53"/>
        <v>23912</v>
      </c>
      <c r="AS217" s="62">
        <f t="shared" si="53"/>
        <v>15976</v>
      </c>
      <c r="AT217" s="63">
        <f t="shared" si="53"/>
        <v>20072</v>
      </c>
      <c r="AU217" s="64">
        <f t="shared" si="61"/>
        <v>24168</v>
      </c>
      <c r="AV217" s="65">
        <f t="shared" si="60"/>
        <v>16232</v>
      </c>
      <c r="AW217" s="63">
        <f t="shared" si="60"/>
        <v>20328</v>
      </c>
      <c r="AX217" s="66">
        <f t="shared" si="60"/>
        <v>24424</v>
      </c>
    </row>
    <row r="218" spans="1:50" x14ac:dyDescent="0.3">
      <c r="A218" s="67">
        <f t="shared" si="59"/>
        <v>43</v>
      </c>
      <c r="B218" s="61" t="s">
        <v>302</v>
      </c>
      <c r="C218" s="62">
        <f t="shared" si="58"/>
        <v>12391</v>
      </c>
      <c r="D218" s="63">
        <f t="shared" si="58"/>
        <v>16487</v>
      </c>
      <c r="E218" s="64">
        <f t="shared" si="58"/>
        <v>20583</v>
      </c>
      <c r="F218" s="62">
        <f t="shared" si="58"/>
        <v>12647</v>
      </c>
      <c r="G218" s="63">
        <f t="shared" si="58"/>
        <v>16743</v>
      </c>
      <c r="H218" s="64">
        <f t="shared" si="58"/>
        <v>20839</v>
      </c>
      <c r="I218" s="62">
        <f t="shared" si="58"/>
        <v>12903</v>
      </c>
      <c r="J218" s="63">
        <f t="shared" si="63"/>
        <v>16999</v>
      </c>
      <c r="K218" s="64">
        <f t="shared" si="63"/>
        <v>21095</v>
      </c>
      <c r="L218" s="62">
        <f t="shared" si="63"/>
        <v>13159</v>
      </c>
      <c r="M218" s="63">
        <f t="shared" si="63"/>
        <v>17255</v>
      </c>
      <c r="N218" s="64">
        <f t="shared" si="63"/>
        <v>21351</v>
      </c>
      <c r="O218" s="62">
        <f t="shared" si="63"/>
        <v>13415</v>
      </c>
      <c r="P218" s="63">
        <f t="shared" si="63"/>
        <v>17511</v>
      </c>
      <c r="Q218" s="64">
        <f t="shared" si="63"/>
        <v>21607</v>
      </c>
      <c r="R218" s="62">
        <f t="shared" si="63"/>
        <v>13671</v>
      </c>
      <c r="S218" s="63">
        <f t="shared" si="63"/>
        <v>17767</v>
      </c>
      <c r="T218" s="64">
        <f t="shared" si="63"/>
        <v>21863</v>
      </c>
      <c r="U218" s="62">
        <f t="shared" si="63"/>
        <v>13927</v>
      </c>
      <c r="V218" s="63">
        <f t="shared" si="63"/>
        <v>18023</v>
      </c>
      <c r="W218" s="64">
        <f t="shared" si="63"/>
        <v>22119</v>
      </c>
      <c r="X218" s="62">
        <f t="shared" si="63"/>
        <v>14183</v>
      </c>
      <c r="Y218" s="63">
        <f t="shared" si="63"/>
        <v>18279</v>
      </c>
      <c r="Z218" s="64">
        <f t="shared" si="62"/>
        <v>22375</v>
      </c>
      <c r="AA218" s="62">
        <f t="shared" si="62"/>
        <v>14439</v>
      </c>
      <c r="AB218" s="63">
        <f t="shared" si="62"/>
        <v>18535</v>
      </c>
      <c r="AC218" s="64">
        <f t="shared" si="62"/>
        <v>22631</v>
      </c>
      <c r="AD218" s="62">
        <f t="shared" si="64"/>
        <v>14695</v>
      </c>
      <c r="AE218" s="63">
        <f t="shared" si="64"/>
        <v>18791</v>
      </c>
      <c r="AF218" s="64">
        <f t="shared" si="64"/>
        <v>22887</v>
      </c>
      <c r="AG218" s="62">
        <f t="shared" si="53"/>
        <v>14951</v>
      </c>
      <c r="AH218" s="63">
        <f t="shared" si="53"/>
        <v>19047</v>
      </c>
      <c r="AI218" s="64">
        <f t="shared" si="53"/>
        <v>23143</v>
      </c>
      <c r="AJ218" s="62">
        <f t="shared" si="53"/>
        <v>15207</v>
      </c>
      <c r="AK218" s="63">
        <f t="shared" si="53"/>
        <v>19303</v>
      </c>
      <c r="AL218" s="64">
        <f t="shared" si="53"/>
        <v>23399</v>
      </c>
      <c r="AM218" s="62">
        <f t="shared" si="53"/>
        <v>15463</v>
      </c>
      <c r="AN218" s="63">
        <f t="shared" si="53"/>
        <v>19559</v>
      </c>
      <c r="AO218" s="64">
        <f t="shared" si="53"/>
        <v>23655</v>
      </c>
      <c r="AP218" s="62">
        <f t="shared" si="53"/>
        <v>15719</v>
      </c>
      <c r="AQ218" s="63">
        <f t="shared" si="53"/>
        <v>19815</v>
      </c>
      <c r="AR218" s="64">
        <f t="shared" si="53"/>
        <v>23911</v>
      </c>
      <c r="AS218" s="62">
        <f t="shared" si="53"/>
        <v>15975</v>
      </c>
      <c r="AT218" s="63">
        <f t="shared" si="53"/>
        <v>20071</v>
      </c>
      <c r="AU218" s="64">
        <f t="shared" si="61"/>
        <v>24167</v>
      </c>
      <c r="AV218" s="65">
        <f t="shared" si="60"/>
        <v>16231</v>
      </c>
      <c r="AW218" s="63">
        <f t="shared" si="60"/>
        <v>20327</v>
      </c>
      <c r="AX218" s="66">
        <f t="shared" si="60"/>
        <v>24423</v>
      </c>
    </row>
    <row r="219" spans="1:50" x14ac:dyDescent="0.3">
      <c r="A219" s="67">
        <f t="shared" si="59"/>
        <v>42</v>
      </c>
      <c r="B219" s="61" t="s">
        <v>303</v>
      </c>
      <c r="C219" s="62">
        <f t="shared" si="58"/>
        <v>12390</v>
      </c>
      <c r="D219" s="63">
        <f t="shared" si="58"/>
        <v>16486</v>
      </c>
      <c r="E219" s="64">
        <f t="shared" si="58"/>
        <v>20582</v>
      </c>
      <c r="F219" s="62">
        <f t="shared" si="58"/>
        <v>12646</v>
      </c>
      <c r="G219" s="63">
        <f t="shared" si="58"/>
        <v>16742</v>
      </c>
      <c r="H219" s="64">
        <f t="shared" si="58"/>
        <v>20838</v>
      </c>
      <c r="I219" s="62">
        <f t="shared" si="58"/>
        <v>12902</v>
      </c>
      <c r="J219" s="63">
        <f t="shared" si="63"/>
        <v>16998</v>
      </c>
      <c r="K219" s="64">
        <f t="shared" si="63"/>
        <v>21094</v>
      </c>
      <c r="L219" s="62">
        <f t="shared" si="63"/>
        <v>13158</v>
      </c>
      <c r="M219" s="63">
        <f t="shared" si="63"/>
        <v>17254</v>
      </c>
      <c r="N219" s="64">
        <f t="shared" si="63"/>
        <v>21350</v>
      </c>
      <c r="O219" s="62">
        <f t="shared" si="63"/>
        <v>13414</v>
      </c>
      <c r="P219" s="63">
        <f t="shared" si="63"/>
        <v>17510</v>
      </c>
      <c r="Q219" s="64">
        <f t="shared" si="63"/>
        <v>21606</v>
      </c>
      <c r="R219" s="62">
        <f t="shared" si="63"/>
        <v>13670</v>
      </c>
      <c r="S219" s="63">
        <f t="shared" si="63"/>
        <v>17766</v>
      </c>
      <c r="T219" s="64">
        <f t="shared" si="63"/>
        <v>21862</v>
      </c>
      <c r="U219" s="62">
        <f t="shared" si="63"/>
        <v>13926</v>
      </c>
      <c r="V219" s="63">
        <f t="shared" si="63"/>
        <v>18022</v>
      </c>
      <c r="W219" s="64">
        <f t="shared" si="63"/>
        <v>22118</v>
      </c>
      <c r="X219" s="62">
        <f t="shared" si="63"/>
        <v>14182</v>
      </c>
      <c r="Y219" s="63">
        <f t="shared" si="63"/>
        <v>18278</v>
      </c>
      <c r="Z219" s="64">
        <f t="shared" si="62"/>
        <v>22374</v>
      </c>
      <c r="AA219" s="62">
        <f t="shared" si="62"/>
        <v>14438</v>
      </c>
      <c r="AB219" s="63">
        <f t="shared" si="62"/>
        <v>18534</v>
      </c>
      <c r="AC219" s="64">
        <f t="shared" si="62"/>
        <v>22630</v>
      </c>
      <c r="AD219" s="62">
        <f t="shared" si="64"/>
        <v>14694</v>
      </c>
      <c r="AE219" s="63">
        <f t="shared" si="64"/>
        <v>18790</v>
      </c>
      <c r="AF219" s="64">
        <f t="shared" si="64"/>
        <v>22886</v>
      </c>
      <c r="AG219" s="62">
        <f t="shared" si="53"/>
        <v>14950</v>
      </c>
      <c r="AH219" s="63">
        <f t="shared" si="53"/>
        <v>19046</v>
      </c>
      <c r="AI219" s="64">
        <f t="shared" si="53"/>
        <v>23142</v>
      </c>
      <c r="AJ219" s="62">
        <f t="shared" si="53"/>
        <v>15206</v>
      </c>
      <c r="AK219" s="63">
        <f t="shared" si="53"/>
        <v>19302</v>
      </c>
      <c r="AL219" s="64">
        <f t="shared" si="53"/>
        <v>23398</v>
      </c>
      <c r="AM219" s="62">
        <f t="shared" si="53"/>
        <v>15462</v>
      </c>
      <c r="AN219" s="63">
        <f t="shared" si="53"/>
        <v>19558</v>
      </c>
      <c r="AO219" s="64">
        <f t="shared" si="53"/>
        <v>23654</v>
      </c>
      <c r="AP219" s="62">
        <f t="shared" si="53"/>
        <v>15718</v>
      </c>
      <c r="AQ219" s="63">
        <f t="shared" si="53"/>
        <v>19814</v>
      </c>
      <c r="AR219" s="64">
        <f t="shared" si="53"/>
        <v>23910</v>
      </c>
      <c r="AS219" s="62">
        <f t="shared" si="53"/>
        <v>15974</v>
      </c>
      <c r="AT219" s="63">
        <f t="shared" si="53"/>
        <v>20070</v>
      </c>
      <c r="AU219" s="64">
        <f t="shared" si="61"/>
        <v>24166</v>
      </c>
      <c r="AV219" s="65">
        <f t="shared" si="60"/>
        <v>16230</v>
      </c>
      <c r="AW219" s="63">
        <f t="shared" si="60"/>
        <v>20326</v>
      </c>
      <c r="AX219" s="66">
        <f t="shared" si="60"/>
        <v>24422</v>
      </c>
    </row>
    <row r="220" spans="1:50" x14ac:dyDescent="0.3">
      <c r="A220" s="67">
        <f t="shared" si="59"/>
        <v>41</v>
      </c>
      <c r="B220" s="61" t="s">
        <v>304</v>
      </c>
      <c r="C220" s="62">
        <f t="shared" si="58"/>
        <v>12389</v>
      </c>
      <c r="D220" s="63">
        <f t="shared" si="58"/>
        <v>16485</v>
      </c>
      <c r="E220" s="64">
        <f t="shared" si="58"/>
        <v>20581</v>
      </c>
      <c r="F220" s="62">
        <f t="shared" si="58"/>
        <v>12645</v>
      </c>
      <c r="G220" s="63">
        <f t="shared" si="58"/>
        <v>16741</v>
      </c>
      <c r="H220" s="64">
        <f t="shared" si="58"/>
        <v>20837</v>
      </c>
      <c r="I220" s="62">
        <f t="shared" si="58"/>
        <v>12901</v>
      </c>
      <c r="J220" s="63">
        <f t="shared" si="63"/>
        <v>16997</v>
      </c>
      <c r="K220" s="64">
        <f t="shared" si="63"/>
        <v>21093</v>
      </c>
      <c r="L220" s="62">
        <f t="shared" si="63"/>
        <v>13157</v>
      </c>
      <c r="M220" s="63">
        <f t="shared" si="63"/>
        <v>17253</v>
      </c>
      <c r="N220" s="64">
        <f t="shared" si="63"/>
        <v>21349</v>
      </c>
      <c r="O220" s="62">
        <f t="shared" si="63"/>
        <v>13413</v>
      </c>
      <c r="P220" s="63">
        <f t="shared" si="63"/>
        <v>17509</v>
      </c>
      <c r="Q220" s="64">
        <f t="shared" si="63"/>
        <v>21605</v>
      </c>
      <c r="R220" s="62">
        <f t="shared" si="63"/>
        <v>13669</v>
      </c>
      <c r="S220" s="63">
        <f t="shared" si="63"/>
        <v>17765</v>
      </c>
      <c r="T220" s="64">
        <f t="shared" si="63"/>
        <v>21861</v>
      </c>
      <c r="U220" s="62">
        <f t="shared" si="63"/>
        <v>13925</v>
      </c>
      <c r="V220" s="63">
        <f t="shared" si="63"/>
        <v>18021</v>
      </c>
      <c r="W220" s="64">
        <f t="shared" si="63"/>
        <v>22117</v>
      </c>
      <c r="X220" s="62">
        <f t="shared" si="63"/>
        <v>14181</v>
      </c>
      <c r="Y220" s="63">
        <f t="shared" si="63"/>
        <v>18277</v>
      </c>
      <c r="Z220" s="64">
        <f t="shared" si="62"/>
        <v>22373</v>
      </c>
      <c r="AA220" s="62">
        <f t="shared" si="62"/>
        <v>14437</v>
      </c>
      <c r="AB220" s="63">
        <f t="shared" si="62"/>
        <v>18533</v>
      </c>
      <c r="AC220" s="64">
        <f t="shared" si="62"/>
        <v>22629</v>
      </c>
      <c r="AD220" s="62">
        <f t="shared" si="64"/>
        <v>14693</v>
      </c>
      <c r="AE220" s="63">
        <f t="shared" si="64"/>
        <v>18789</v>
      </c>
      <c r="AF220" s="64">
        <f t="shared" si="64"/>
        <v>22885</v>
      </c>
      <c r="AG220" s="62">
        <f t="shared" si="53"/>
        <v>14949</v>
      </c>
      <c r="AH220" s="63">
        <f t="shared" si="53"/>
        <v>19045</v>
      </c>
      <c r="AI220" s="64">
        <f t="shared" si="53"/>
        <v>23141</v>
      </c>
      <c r="AJ220" s="62">
        <f t="shared" si="53"/>
        <v>15205</v>
      </c>
      <c r="AK220" s="63">
        <f t="shared" si="53"/>
        <v>19301</v>
      </c>
      <c r="AL220" s="64">
        <f t="shared" si="53"/>
        <v>23397</v>
      </c>
      <c r="AM220" s="62">
        <f t="shared" si="53"/>
        <v>15461</v>
      </c>
      <c r="AN220" s="63">
        <f t="shared" si="53"/>
        <v>19557</v>
      </c>
      <c r="AO220" s="64">
        <f t="shared" si="53"/>
        <v>23653</v>
      </c>
      <c r="AP220" s="62">
        <f t="shared" si="53"/>
        <v>15717</v>
      </c>
      <c r="AQ220" s="63">
        <f t="shared" si="53"/>
        <v>19813</v>
      </c>
      <c r="AR220" s="64">
        <f t="shared" si="53"/>
        <v>23909</v>
      </c>
      <c r="AS220" s="62">
        <f t="shared" si="53"/>
        <v>15973</v>
      </c>
      <c r="AT220" s="63">
        <f t="shared" si="53"/>
        <v>20069</v>
      </c>
      <c r="AU220" s="64">
        <f t="shared" si="61"/>
        <v>24165</v>
      </c>
      <c r="AV220" s="65">
        <f t="shared" si="60"/>
        <v>16229</v>
      </c>
      <c r="AW220" s="63">
        <f t="shared" si="60"/>
        <v>20325</v>
      </c>
      <c r="AX220" s="66">
        <f t="shared" si="60"/>
        <v>24421</v>
      </c>
    </row>
    <row r="221" spans="1:50" x14ac:dyDescent="0.3">
      <c r="A221" s="67">
        <f t="shared" si="59"/>
        <v>40</v>
      </c>
      <c r="B221" s="59" t="s">
        <v>305</v>
      </c>
      <c r="C221" s="52">
        <f t="shared" si="58"/>
        <v>12388</v>
      </c>
      <c r="D221" s="53">
        <f t="shared" si="58"/>
        <v>16484</v>
      </c>
      <c r="E221" s="54">
        <f t="shared" si="58"/>
        <v>20580</v>
      </c>
      <c r="F221" s="52">
        <f t="shared" si="58"/>
        <v>12644</v>
      </c>
      <c r="G221" s="53">
        <f t="shared" si="58"/>
        <v>16740</v>
      </c>
      <c r="H221" s="54">
        <f t="shared" si="58"/>
        <v>20836</v>
      </c>
      <c r="I221" s="52">
        <f t="shared" si="58"/>
        <v>12900</v>
      </c>
      <c r="J221" s="53">
        <f t="shared" si="63"/>
        <v>16996</v>
      </c>
      <c r="K221" s="54">
        <f t="shared" si="63"/>
        <v>21092</v>
      </c>
      <c r="L221" s="52">
        <f t="shared" si="63"/>
        <v>13156</v>
      </c>
      <c r="M221" s="53">
        <f t="shared" si="63"/>
        <v>17252</v>
      </c>
      <c r="N221" s="54">
        <f t="shared" si="63"/>
        <v>21348</v>
      </c>
      <c r="O221" s="52">
        <f t="shared" si="63"/>
        <v>13412</v>
      </c>
      <c r="P221" s="53">
        <f t="shared" si="63"/>
        <v>17508</v>
      </c>
      <c r="Q221" s="54">
        <f t="shared" si="63"/>
        <v>21604</v>
      </c>
      <c r="R221" s="52">
        <f t="shared" si="63"/>
        <v>13668</v>
      </c>
      <c r="S221" s="53">
        <f t="shared" si="63"/>
        <v>17764</v>
      </c>
      <c r="T221" s="54">
        <f t="shared" si="63"/>
        <v>21860</v>
      </c>
      <c r="U221" s="52">
        <f t="shared" si="63"/>
        <v>13924</v>
      </c>
      <c r="V221" s="53">
        <f t="shared" si="63"/>
        <v>18020</v>
      </c>
      <c r="W221" s="54">
        <f t="shared" si="63"/>
        <v>22116</v>
      </c>
      <c r="X221" s="52">
        <f t="shared" si="63"/>
        <v>14180</v>
      </c>
      <c r="Y221" s="53">
        <f t="shared" si="63"/>
        <v>18276</v>
      </c>
      <c r="Z221" s="54">
        <f t="shared" si="62"/>
        <v>22372</v>
      </c>
      <c r="AA221" s="52">
        <f t="shared" si="62"/>
        <v>14436</v>
      </c>
      <c r="AB221" s="53">
        <f t="shared" si="62"/>
        <v>18532</v>
      </c>
      <c r="AC221" s="54">
        <f t="shared" si="62"/>
        <v>22628</v>
      </c>
      <c r="AD221" s="52">
        <f t="shared" si="64"/>
        <v>14692</v>
      </c>
      <c r="AE221" s="53">
        <f t="shared" si="64"/>
        <v>18788</v>
      </c>
      <c r="AF221" s="54">
        <f t="shared" si="64"/>
        <v>22884</v>
      </c>
      <c r="AG221" s="52">
        <f t="shared" si="53"/>
        <v>14948</v>
      </c>
      <c r="AH221" s="53">
        <f t="shared" si="53"/>
        <v>19044</v>
      </c>
      <c r="AI221" s="54">
        <f t="shared" si="53"/>
        <v>23140</v>
      </c>
      <c r="AJ221" s="52">
        <f t="shared" si="53"/>
        <v>15204</v>
      </c>
      <c r="AK221" s="53">
        <f t="shared" si="53"/>
        <v>19300</v>
      </c>
      <c r="AL221" s="54">
        <f t="shared" si="53"/>
        <v>23396</v>
      </c>
      <c r="AM221" s="52">
        <f t="shared" si="53"/>
        <v>15460</v>
      </c>
      <c r="AN221" s="53">
        <f t="shared" si="53"/>
        <v>19556</v>
      </c>
      <c r="AO221" s="54">
        <f t="shared" si="53"/>
        <v>23652</v>
      </c>
      <c r="AP221" s="52">
        <f t="shared" si="53"/>
        <v>15716</v>
      </c>
      <c r="AQ221" s="53">
        <f t="shared" si="53"/>
        <v>19812</v>
      </c>
      <c r="AR221" s="54">
        <f t="shared" si="53"/>
        <v>23908</v>
      </c>
      <c r="AS221" s="52">
        <f t="shared" si="53"/>
        <v>15972</v>
      </c>
      <c r="AT221" s="53">
        <f t="shared" si="53"/>
        <v>20068</v>
      </c>
      <c r="AU221" s="54">
        <f t="shared" si="61"/>
        <v>24164</v>
      </c>
      <c r="AV221" s="60">
        <f t="shared" si="60"/>
        <v>16228</v>
      </c>
      <c r="AW221" s="53">
        <f t="shared" si="60"/>
        <v>20324</v>
      </c>
      <c r="AX221" s="58">
        <f t="shared" si="60"/>
        <v>24420</v>
      </c>
    </row>
    <row r="222" spans="1:50" x14ac:dyDescent="0.3">
      <c r="A222" s="67">
        <f t="shared" si="59"/>
        <v>39</v>
      </c>
      <c r="B222" s="59" t="s">
        <v>306</v>
      </c>
      <c r="C222" s="52">
        <f t="shared" si="58"/>
        <v>12387</v>
      </c>
      <c r="D222" s="53">
        <f t="shared" si="58"/>
        <v>16483</v>
      </c>
      <c r="E222" s="54">
        <f t="shared" si="58"/>
        <v>20579</v>
      </c>
      <c r="F222" s="52">
        <f t="shared" si="58"/>
        <v>12643</v>
      </c>
      <c r="G222" s="53">
        <f t="shared" si="58"/>
        <v>16739</v>
      </c>
      <c r="H222" s="54">
        <f t="shared" si="58"/>
        <v>20835</v>
      </c>
      <c r="I222" s="52">
        <f t="shared" si="58"/>
        <v>12899</v>
      </c>
      <c r="J222" s="53">
        <f t="shared" si="63"/>
        <v>16995</v>
      </c>
      <c r="K222" s="54">
        <f t="shared" si="63"/>
        <v>21091</v>
      </c>
      <c r="L222" s="52">
        <f t="shared" si="63"/>
        <v>13155</v>
      </c>
      <c r="M222" s="53">
        <f t="shared" si="63"/>
        <v>17251</v>
      </c>
      <c r="N222" s="54">
        <f t="shared" si="63"/>
        <v>21347</v>
      </c>
      <c r="O222" s="52">
        <f t="shared" si="63"/>
        <v>13411</v>
      </c>
      <c r="P222" s="53">
        <f t="shared" si="63"/>
        <v>17507</v>
      </c>
      <c r="Q222" s="54">
        <f t="shared" si="63"/>
        <v>21603</v>
      </c>
      <c r="R222" s="52">
        <f t="shared" si="63"/>
        <v>13667</v>
      </c>
      <c r="S222" s="53">
        <f t="shared" si="63"/>
        <v>17763</v>
      </c>
      <c r="T222" s="54">
        <f t="shared" si="63"/>
        <v>21859</v>
      </c>
      <c r="U222" s="52">
        <f t="shared" si="63"/>
        <v>13923</v>
      </c>
      <c r="V222" s="53">
        <f t="shared" si="63"/>
        <v>18019</v>
      </c>
      <c r="W222" s="54">
        <f t="shared" si="63"/>
        <v>22115</v>
      </c>
      <c r="X222" s="52">
        <f t="shared" si="63"/>
        <v>14179</v>
      </c>
      <c r="Y222" s="53">
        <f t="shared" si="63"/>
        <v>18275</v>
      </c>
      <c r="Z222" s="54">
        <f t="shared" si="62"/>
        <v>22371</v>
      </c>
      <c r="AA222" s="52">
        <f t="shared" si="62"/>
        <v>14435</v>
      </c>
      <c r="AB222" s="53">
        <f t="shared" si="62"/>
        <v>18531</v>
      </c>
      <c r="AC222" s="54">
        <f t="shared" si="62"/>
        <v>22627</v>
      </c>
      <c r="AD222" s="52">
        <f t="shared" si="64"/>
        <v>14691</v>
      </c>
      <c r="AE222" s="53">
        <f t="shared" si="64"/>
        <v>18787</v>
      </c>
      <c r="AF222" s="54">
        <f t="shared" si="64"/>
        <v>22883</v>
      </c>
      <c r="AG222" s="52">
        <f t="shared" si="64"/>
        <v>14947</v>
      </c>
      <c r="AH222" s="53">
        <f t="shared" si="64"/>
        <v>19043</v>
      </c>
      <c r="AI222" s="54">
        <f t="shared" si="64"/>
        <v>23139</v>
      </c>
      <c r="AJ222" s="52">
        <f t="shared" si="64"/>
        <v>15203</v>
      </c>
      <c r="AK222" s="53">
        <f t="shared" si="64"/>
        <v>19299</v>
      </c>
      <c r="AL222" s="54">
        <f t="shared" si="64"/>
        <v>23395</v>
      </c>
      <c r="AM222" s="52">
        <f t="shared" si="64"/>
        <v>15459</v>
      </c>
      <c r="AN222" s="53">
        <f t="shared" si="64"/>
        <v>19555</v>
      </c>
      <c r="AO222" s="54">
        <f t="shared" si="64"/>
        <v>23651</v>
      </c>
      <c r="AP222" s="52">
        <f t="shared" si="64"/>
        <v>15715</v>
      </c>
      <c r="AQ222" s="53">
        <f t="shared" si="64"/>
        <v>19811</v>
      </c>
      <c r="AR222" s="54">
        <f t="shared" si="64"/>
        <v>23907</v>
      </c>
      <c r="AS222" s="52">
        <f t="shared" si="64"/>
        <v>15971</v>
      </c>
      <c r="AT222" s="53">
        <f t="shared" ref="AT222:AT259" si="65">AT223+1</f>
        <v>20067</v>
      </c>
      <c r="AU222" s="54">
        <f t="shared" si="61"/>
        <v>24163</v>
      </c>
      <c r="AV222" s="60">
        <f t="shared" si="60"/>
        <v>16227</v>
      </c>
      <c r="AW222" s="53">
        <f t="shared" si="60"/>
        <v>20323</v>
      </c>
      <c r="AX222" s="58">
        <f t="shared" si="60"/>
        <v>24419</v>
      </c>
    </row>
    <row r="223" spans="1:50" x14ac:dyDescent="0.3">
      <c r="A223" s="67">
        <f t="shared" si="59"/>
        <v>38</v>
      </c>
      <c r="B223" s="59" t="s">
        <v>307</v>
      </c>
      <c r="C223" s="52">
        <f t="shared" si="58"/>
        <v>12386</v>
      </c>
      <c r="D223" s="53">
        <f t="shared" si="58"/>
        <v>16482</v>
      </c>
      <c r="E223" s="54">
        <f t="shared" si="58"/>
        <v>20578</v>
      </c>
      <c r="F223" s="52">
        <f t="shared" si="58"/>
        <v>12642</v>
      </c>
      <c r="G223" s="53">
        <f t="shared" si="58"/>
        <v>16738</v>
      </c>
      <c r="H223" s="54">
        <f t="shared" si="58"/>
        <v>20834</v>
      </c>
      <c r="I223" s="52">
        <f t="shared" si="58"/>
        <v>12898</v>
      </c>
      <c r="J223" s="53">
        <f t="shared" si="63"/>
        <v>16994</v>
      </c>
      <c r="K223" s="54">
        <f t="shared" si="63"/>
        <v>21090</v>
      </c>
      <c r="L223" s="52">
        <f t="shared" si="63"/>
        <v>13154</v>
      </c>
      <c r="M223" s="53">
        <f t="shared" si="63"/>
        <v>17250</v>
      </c>
      <c r="N223" s="54">
        <f t="shared" si="63"/>
        <v>21346</v>
      </c>
      <c r="O223" s="52">
        <f t="shared" si="63"/>
        <v>13410</v>
      </c>
      <c r="P223" s="53">
        <f t="shared" si="63"/>
        <v>17506</v>
      </c>
      <c r="Q223" s="54">
        <f t="shared" si="63"/>
        <v>21602</v>
      </c>
      <c r="R223" s="52">
        <f t="shared" si="63"/>
        <v>13666</v>
      </c>
      <c r="S223" s="53">
        <f t="shared" si="63"/>
        <v>17762</v>
      </c>
      <c r="T223" s="54">
        <f t="shared" si="63"/>
        <v>21858</v>
      </c>
      <c r="U223" s="52">
        <f t="shared" si="63"/>
        <v>13922</v>
      </c>
      <c r="V223" s="53">
        <f t="shared" si="63"/>
        <v>18018</v>
      </c>
      <c r="W223" s="54">
        <f t="shared" si="63"/>
        <v>22114</v>
      </c>
      <c r="X223" s="52">
        <f t="shared" si="63"/>
        <v>14178</v>
      </c>
      <c r="Y223" s="53">
        <f t="shared" ref="Y223:AG259" si="66">Y224+1</f>
        <v>18274</v>
      </c>
      <c r="Z223" s="54">
        <f t="shared" si="62"/>
        <v>22370</v>
      </c>
      <c r="AA223" s="52">
        <f t="shared" si="62"/>
        <v>14434</v>
      </c>
      <c r="AB223" s="53">
        <f t="shared" si="62"/>
        <v>18530</v>
      </c>
      <c r="AC223" s="54">
        <f t="shared" si="62"/>
        <v>22626</v>
      </c>
      <c r="AD223" s="52">
        <f t="shared" si="64"/>
        <v>14690</v>
      </c>
      <c r="AE223" s="53">
        <f t="shared" si="64"/>
        <v>18786</v>
      </c>
      <c r="AF223" s="54">
        <f t="shared" si="64"/>
        <v>22882</v>
      </c>
      <c r="AG223" s="52">
        <f t="shared" si="64"/>
        <v>14946</v>
      </c>
      <c r="AH223" s="53">
        <f t="shared" si="64"/>
        <v>19042</v>
      </c>
      <c r="AI223" s="54">
        <f t="shared" si="64"/>
        <v>23138</v>
      </c>
      <c r="AJ223" s="52">
        <f t="shared" si="64"/>
        <v>15202</v>
      </c>
      <c r="AK223" s="53">
        <f t="shared" si="64"/>
        <v>19298</v>
      </c>
      <c r="AL223" s="54">
        <f t="shared" si="64"/>
        <v>23394</v>
      </c>
      <c r="AM223" s="52">
        <f t="shared" si="64"/>
        <v>15458</v>
      </c>
      <c r="AN223" s="53">
        <f t="shared" si="64"/>
        <v>19554</v>
      </c>
      <c r="AO223" s="54">
        <f t="shared" si="64"/>
        <v>23650</v>
      </c>
      <c r="AP223" s="52">
        <f t="shared" si="64"/>
        <v>15714</v>
      </c>
      <c r="AQ223" s="53">
        <f t="shared" si="64"/>
        <v>19810</v>
      </c>
      <c r="AR223" s="54">
        <f t="shared" si="64"/>
        <v>23906</v>
      </c>
      <c r="AS223" s="52">
        <f t="shared" si="64"/>
        <v>15970</v>
      </c>
      <c r="AT223" s="53">
        <f t="shared" si="65"/>
        <v>20066</v>
      </c>
      <c r="AU223" s="54">
        <f t="shared" si="61"/>
        <v>24162</v>
      </c>
      <c r="AV223" s="60">
        <f t="shared" si="60"/>
        <v>16226</v>
      </c>
      <c r="AW223" s="53">
        <f t="shared" si="60"/>
        <v>20322</v>
      </c>
      <c r="AX223" s="58">
        <f t="shared" si="60"/>
        <v>24418</v>
      </c>
    </row>
    <row r="224" spans="1:50" x14ac:dyDescent="0.3">
      <c r="A224" s="67">
        <f t="shared" si="59"/>
        <v>37</v>
      </c>
      <c r="B224" s="59" t="s">
        <v>308</v>
      </c>
      <c r="C224" s="52">
        <f t="shared" si="58"/>
        <v>12385</v>
      </c>
      <c r="D224" s="53">
        <f t="shared" si="58"/>
        <v>16481</v>
      </c>
      <c r="E224" s="54">
        <f t="shared" si="58"/>
        <v>20577</v>
      </c>
      <c r="F224" s="52">
        <f t="shared" si="58"/>
        <v>12641</v>
      </c>
      <c r="G224" s="53">
        <f t="shared" si="58"/>
        <v>16737</v>
      </c>
      <c r="H224" s="54">
        <f t="shared" si="58"/>
        <v>20833</v>
      </c>
      <c r="I224" s="52">
        <f t="shared" si="58"/>
        <v>12897</v>
      </c>
      <c r="J224" s="53">
        <f t="shared" si="58"/>
        <v>16993</v>
      </c>
      <c r="K224" s="54">
        <f t="shared" si="58"/>
        <v>21089</v>
      </c>
      <c r="L224" s="52">
        <f t="shared" si="58"/>
        <v>13153</v>
      </c>
      <c r="M224" s="53">
        <f t="shared" si="58"/>
        <v>17249</v>
      </c>
      <c r="N224" s="54">
        <f t="shared" si="58"/>
        <v>21345</v>
      </c>
      <c r="O224" s="52">
        <f t="shared" si="58"/>
        <v>13409</v>
      </c>
      <c r="P224" s="53">
        <f t="shared" si="58"/>
        <v>17505</v>
      </c>
      <c r="Q224" s="54">
        <f t="shared" si="58"/>
        <v>21601</v>
      </c>
      <c r="R224" s="52">
        <f t="shared" si="58"/>
        <v>13665</v>
      </c>
      <c r="S224" s="53">
        <f t="shared" ref="S224:X259" si="67">S225+1</f>
        <v>17761</v>
      </c>
      <c r="T224" s="54">
        <f t="shared" si="67"/>
        <v>21857</v>
      </c>
      <c r="U224" s="52">
        <f t="shared" si="67"/>
        <v>13921</v>
      </c>
      <c r="V224" s="53">
        <f t="shared" si="67"/>
        <v>18017</v>
      </c>
      <c r="W224" s="54">
        <f t="shared" si="67"/>
        <v>22113</v>
      </c>
      <c r="X224" s="52">
        <f t="shared" si="67"/>
        <v>14177</v>
      </c>
      <c r="Y224" s="53">
        <f t="shared" si="66"/>
        <v>18273</v>
      </c>
      <c r="Z224" s="54">
        <f t="shared" si="62"/>
        <v>22369</v>
      </c>
      <c r="AA224" s="52">
        <f t="shared" si="62"/>
        <v>14433</v>
      </c>
      <c r="AB224" s="53">
        <f t="shared" si="62"/>
        <v>18529</v>
      </c>
      <c r="AC224" s="54">
        <f t="shared" si="62"/>
        <v>22625</v>
      </c>
      <c r="AD224" s="52">
        <f t="shared" si="64"/>
        <v>14689</v>
      </c>
      <c r="AE224" s="53">
        <f t="shared" si="64"/>
        <v>18785</v>
      </c>
      <c r="AF224" s="54">
        <f t="shared" si="64"/>
        <v>22881</v>
      </c>
      <c r="AG224" s="52">
        <f t="shared" si="64"/>
        <v>14945</v>
      </c>
      <c r="AH224" s="53">
        <f t="shared" si="64"/>
        <v>19041</v>
      </c>
      <c r="AI224" s="54">
        <f t="shared" si="64"/>
        <v>23137</v>
      </c>
      <c r="AJ224" s="52">
        <f t="shared" si="64"/>
        <v>15201</v>
      </c>
      <c r="AK224" s="53">
        <f t="shared" si="64"/>
        <v>19297</v>
      </c>
      <c r="AL224" s="54">
        <f t="shared" si="64"/>
        <v>23393</v>
      </c>
      <c r="AM224" s="52">
        <f t="shared" si="64"/>
        <v>15457</v>
      </c>
      <c r="AN224" s="53">
        <f t="shared" si="64"/>
        <v>19553</v>
      </c>
      <c r="AO224" s="54">
        <f t="shared" si="64"/>
        <v>23649</v>
      </c>
      <c r="AP224" s="52">
        <f t="shared" si="64"/>
        <v>15713</v>
      </c>
      <c r="AQ224" s="53">
        <f t="shared" si="64"/>
        <v>19809</v>
      </c>
      <c r="AR224" s="54">
        <f t="shared" si="64"/>
        <v>23905</v>
      </c>
      <c r="AS224" s="52">
        <f t="shared" si="64"/>
        <v>15969</v>
      </c>
      <c r="AT224" s="53">
        <f t="shared" si="65"/>
        <v>20065</v>
      </c>
      <c r="AU224" s="54">
        <f t="shared" si="61"/>
        <v>24161</v>
      </c>
      <c r="AV224" s="60">
        <f t="shared" si="60"/>
        <v>16225</v>
      </c>
      <c r="AW224" s="53">
        <f t="shared" si="60"/>
        <v>20321</v>
      </c>
      <c r="AX224" s="58">
        <f t="shared" si="60"/>
        <v>24417</v>
      </c>
    </row>
    <row r="225" spans="1:50" x14ac:dyDescent="0.3">
      <c r="A225" s="67">
        <f t="shared" si="59"/>
        <v>36</v>
      </c>
      <c r="B225" s="61" t="s">
        <v>309</v>
      </c>
      <c r="C225" s="62">
        <f t="shared" si="58"/>
        <v>12384</v>
      </c>
      <c r="D225" s="63">
        <f t="shared" si="58"/>
        <v>16480</v>
      </c>
      <c r="E225" s="64">
        <f t="shared" si="58"/>
        <v>20576</v>
      </c>
      <c r="F225" s="62">
        <f t="shared" si="58"/>
        <v>12640</v>
      </c>
      <c r="G225" s="63">
        <f t="shared" si="58"/>
        <v>16736</v>
      </c>
      <c r="H225" s="64">
        <f t="shared" si="58"/>
        <v>20832</v>
      </c>
      <c r="I225" s="62">
        <f t="shared" si="58"/>
        <v>12896</v>
      </c>
      <c r="J225" s="63">
        <f t="shared" si="58"/>
        <v>16992</v>
      </c>
      <c r="K225" s="64">
        <f t="shared" si="58"/>
        <v>21088</v>
      </c>
      <c r="L225" s="62">
        <f t="shared" si="58"/>
        <v>13152</v>
      </c>
      <c r="M225" s="63">
        <f t="shared" si="58"/>
        <v>17248</v>
      </c>
      <c r="N225" s="64">
        <f t="shared" si="58"/>
        <v>21344</v>
      </c>
      <c r="O225" s="62">
        <f t="shared" si="58"/>
        <v>13408</v>
      </c>
      <c r="P225" s="63">
        <f t="shared" si="58"/>
        <v>17504</v>
      </c>
      <c r="Q225" s="64">
        <f t="shared" si="58"/>
        <v>21600</v>
      </c>
      <c r="R225" s="62">
        <f t="shared" si="58"/>
        <v>13664</v>
      </c>
      <c r="S225" s="63">
        <f t="shared" si="67"/>
        <v>17760</v>
      </c>
      <c r="T225" s="64">
        <f t="shared" si="67"/>
        <v>21856</v>
      </c>
      <c r="U225" s="62">
        <f t="shared" si="67"/>
        <v>13920</v>
      </c>
      <c r="V225" s="63">
        <f t="shared" si="67"/>
        <v>18016</v>
      </c>
      <c r="W225" s="64">
        <f t="shared" si="67"/>
        <v>22112</v>
      </c>
      <c r="X225" s="62">
        <f t="shared" si="67"/>
        <v>14176</v>
      </c>
      <c r="Y225" s="63">
        <f t="shared" si="66"/>
        <v>18272</v>
      </c>
      <c r="Z225" s="64">
        <f t="shared" si="62"/>
        <v>22368</v>
      </c>
      <c r="AA225" s="62">
        <f t="shared" si="62"/>
        <v>14432</v>
      </c>
      <c r="AB225" s="63">
        <f t="shared" si="62"/>
        <v>18528</v>
      </c>
      <c r="AC225" s="64">
        <f t="shared" si="62"/>
        <v>22624</v>
      </c>
      <c r="AD225" s="62">
        <f t="shared" si="64"/>
        <v>14688</v>
      </c>
      <c r="AE225" s="63">
        <f t="shared" si="64"/>
        <v>18784</v>
      </c>
      <c r="AF225" s="64">
        <f t="shared" si="64"/>
        <v>22880</v>
      </c>
      <c r="AG225" s="62">
        <f t="shared" si="64"/>
        <v>14944</v>
      </c>
      <c r="AH225" s="63">
        <f t="shared" si="64"/>
        <v>19040</v>
      </c>
      <c r="AI225" s="64">
        <f t="shared" si="64"/>
        <v>23136</v>
      </c>
      <c r="AJ225" s="62">
        <f t="shared" si="64"/>
        <v>15200</v>
      </c>
      <c r="AK225" s="63">
        <f t="shared" si="64"/>
        <v>19296</v>
      </c>
      <c r="AL225" s="64">
        <f t="shared" si="64"/>
        <v>23392</v>
      </c>
      <c r="AM225" s="62">
        <f t="shared" si="64"/>
        <v>15456</v>
      </c>
      <c r="AN225" s="63">
        <f t="shared" si="64"/>
        <v>19552</v>
      </c>
      <c r="AO225" s="64">
        <f t="shared" si="64"/>
        <v>23648</v>
      </c>
      <c r="AP225" s="62">
        <f t="shared" si="64"/>
        <v>15712</v>
      </c>
      <c r="AQ225" s="63">
        <f t="shared" si="64"/>
        <v>19808</v>
      </c>
      <c r="AR225" s="64">
        <f t="shared" si="64"/>
        <v>23904</v>
      </c>
      <c r="AS225" s="62">
        <f t="shared" si="64"/>
        <v>15968</v>
      </c>
      <c r="AT225" s="63">
        <f t="shared" si="65"/>
        <v>20064</v>
      </c>
      <c r="AU225" s="64">
        <f t="shared" si="61"/>
        <v>24160</v>
      </c>
      <c r="AV225" s="65">
        <f t="shared" si="60"/>
        <v>16224</v>
      </c>
      <c r="AW225" s="63">
        <f t="shared" si="60"/>
        <v>20320</v>
      </c>
      <c r="AX225" s="66">
        <f t="shared" si="60"/>
        <v>24416</v>
      </c>
    </row>
    <row r="226" spans="1:50" x14ac:dyDescent="0.3">
      <c r="A226" s="67">
        <f t="shared" si="59"/>
        <v>35</v>
      </c>
      <c r="B226" s="61" t="s">
        <v>310</v>
      </c>
      <c r="C226" s="62">
        <f t="shared" si="58"/>
        <v>12383</v>
      </c>
      <c r="D226" s="63">
        <f t="shared" si="58"/>
        <v>16479</v>
      </c>
      <c r="E226" s="64">
        <f t="shared" si="58"/>
        <v>20575</v>
      </c>
      <c r="F226" s="62">
        <f t="shared" si="58"/>
        <v>12639</v>
      </c>
      <c r="G226" s="63">
        <f t="shared" si="58"/>
        <v>16735</v>
      </c>
      <c r="H226" s="64">
        <f t="shared" si="58"/>
        <v>20831</v>
      </c>
      <c r="I226" s="62">
        <f t="shared" si="58"/>
        <v>12895</v>
      </c>
      <c r="J226" s="63">
        <f t="shared" si="58"/>
        <v>16991</v>
      </c>
      <c r="K226" s="64">
        <f t="shared" si="58"/>
        <v>21087</v>
      </c>
      <c r="L226" s="62">
        <f t="shared" si="58"/>
        <v>13151</v>
      </c>
      <c r="M226" s="63">
        <f t="shared" si="58"/>
        <v>17247</v>
      </c>
      <c r="N226" s="64">
        <f t="shared" si="58"/>
        <v>21343</v>
      </c>
      <c r="O226" s="62">
        <f t="shared" si="58"/>
        <v>13407</v>
      </c>
      <c r="P226" s="63">
        <f t="shared" si="58"/>
        <v>17503</v>
      </c>
      <c r="Q226" s="64">
        <f t="shared" si="58"/>
        <v>21599</v>
      </c>
      <c r="R226" s="62">
        <f t="shared" si="58"/>
        <v>13663</v>
      </c>
      <c r="S226" s="63">
        <f t="shared" si="67"/>
        <v>17759</v>
      </c>
      <c r="T226" s="64">
        <f t="shared" si="67"/>
        <v>21855</v>
      </c>
      <c r="U226" s="62">
        <f t="shared" si="67"/>
        <v>13919</v>
      </c>
      <c r="V226" s="63">
        <f t="shared" si="67"/>
        <v>18015</v>
      </c>
      <c r="W226" s="64">
        <f t="shared" si="67"/>
        <v>22111</v>
      </c>
      <c r="X226" s="62">
        <f t="shared" si="67"/>
        <v>14175</v>
      </c>
      <c r="Y226" s="63">
        <f t="shared" si="66"/>
        <v>18271</v>
      </c>
      <c r="Z226" s="64">
        <f t="shared" si="62"/>
        <v>22367</v>
      </c>
      <c r="AA226" s="62">
        <f t="shared" si="62"/>
        <v>14431</v>
      </c>
      <c r="AB226" s="63">
        <f t="shared" si="62"/>
        <v>18527</v>
      </c>
      <c r="AC226" s="64">
        <f t="shared" si="62"/>
        <v>22623</v>
      </c>
      <c r="AD226" s="62">
        <f t="shared" si="64"/>
        <v>14687</v>
      </c>
      <c r="AE226" s="63">
        <f t="shared" si="64"/>
        <v>18783</v>
      </c>
      <c r="AF226" s="64">
        <f t="shared" si="64"/>
        <v>22879</v>
      </c>
      <c r="AG226" s="62">
        <f t="shared" si="64"/>
        <v>14943</v>
      </c>
      <c r="AH226" s="63">
        <f t="shared" si="64"/>
        <v>19039</v>
      </c>
      <c r="AI226" s="64">
        <f t="shared" si="64"/>
        <v>23135</v>
      </c>
      <c r="AJ226" s="62">
        <f t="shared" si="64"/>
        <v>15199</v>
      </c>
      <c r="AK226" s="63">
        <f t="shared" si="64"/>
        <v>19295</v>
      </c>
      <c r="AL226" s="64">
        <f t="shared" si="64"/>
        <v>23391</v>
      </c>
      <c r="AM226" s="62">
        <f t="shared" si="64"/>
        <v>15455</v>
      </c>
      <c r="AN226" s="63">
        <f t="shared" si="64"/>
        <v>19551</v>
      </c>
      <c r="AO226" s="64">
        <f t="shared" si="64"/>
        <v>23647</v>
      </c>
      <c r="AP226" s="62">
        <f t="shared" si="64"/>
        <v>15711</v>
      </c>
      <c r="AQ226" s="63">
        <f t="shared" si="64"/>
        <v>19807</v>
      </c>
      <c r="AR226" s="64">
        <f t="shared" si="64"/>
        <v>23903</v>
      </c>
      <c r="AS226" s="62">
        <f t="shared" si="64"/>
        <v>15967</v>
      </c>
      <c r="AT226" s="63">
        <f t="shared" si="65"/>
        <v>20063</v>
      </c>
      <c r="AU226" s="64">
        <f t="shared" si="61"/>
        <v>24159</v>
      </c>
      <c r="AV226" s="65">
        <f t="shared" si="60"/>
        <v>16223</v>
      </c>
      <c r="AW226" s="63">
        <f t="shared" si="60"/>
        <v>20319</v>
      </c>
      <c r="AX226" s="66">
        <f t="shared" si="60"/>
        <v>24415</v>
      </c>
    </row>
    <row r="227" spans="1:50" x14ac:dyDescent="0.3">
      <c r="A227" s="67">
        <f t="shared" si="59"/>
        <v>34</v>
      </c>
      <c r="B227" s="61" t="s">
        <v>311</v>
      </c>
      <c r="C227" s="62">
        <f t="shared" si="58"/>
        <v>12382</v>
      </c>
      <c r="D227" s="63">
        <f t="shared" si="58"/>
        <v>16478</v>
      </c>
      <c r="E227" s="64">
        <f t="shared" si="58"/>
        <v>20574</v>
      </c>
      <c r="F227" s="62">
        <f t="shared" si="58"/>
        <v>12638</v>
      </c>
      <c r="G227" s="63">
        <f t="shared" si="58"/>
        <v>16734</v>
      </c>
      <c r="H227" s="64">
        <f t="shared" si="58"/>
        <v>20830</v>
      </c>
      <c r="I227" s="62">
        <f t="shared" si="58"/>
        <v>12894</v>
      </c>
      <c r="J227" s="63">
        <f t="shared" si="58"/>
        <v>16990</v>
      </c>
      <c r="K227" s="64">
        <f t="shared" si="58"/>
        <v>21086</v>
      </c>
      <c r="L227" s="62">
        <f t="shared" si="58"/>
        <v>13150</v>
      </c>
      <c r="M227" s="63">
        <f t="shared" si="58"/>
        <v>17246</v>
      </c>
      <c r="N227" s="64">
        <f t="shared" si="58"/>
        <v>21342</v>
      </c>
      <c r="O227" s="62">
        <f t="shared" si="58"/>
        <v>13406</v>
      </c>
      <c r="P227" s="63">
        <f t="shared" si="58"/>
        <v>17502</v>
      </c>
      <c r="Q227" s="64">
        <f t="shared" si="58"/>
        <v>21598</v>
      </c>
      <c r="R227" s="62">
        <f t="shared" si="58"/>
        <v>13662</v>
      </c>
      <c r="S227" s="63">
        <f t="shared" si="67"/>
        <v>17758</v>
      </c>
      <c r="T227" s="64">
        <f t="shared" si="67"/>
        <v>21854</v>
      </c>
      <c r="U227" s="62">
        <f t="shared" si="67"/>
        <v>13918</v>
      </c>
      <c r="V227" s="63">
        <f t="shared" si="67"/>
        <v>18014</v>
      </c>
      <c r="W227" s="64">
        <f t="shared" si="67"/>
        <v>22110</v>
      </c>
      <c r="X227" s="62">
        <f t="shared" si="67"/>
        <v>14174</v>
      </c>
      <c r="Y227" s="63">
        <f t="shared" si="66"/>
        <v>18270</v>
      </c>
      <c r="Z227" s="64">
        <f t="shared" si="62"/>
        <v>22366</v>
      </c>
      <c r="AA227" s="62">
        <f t="shared" si="62"/>
        <v>14430</v>
      </c>
      <c r="AB227" s="63">
        <f t="shared" si="62"/>
        <v>18526</v>
      </c>
      <c r="AC227" s="64">
        <f t="shared" si="62"/>
        <v>22622</v>
      </c>
      <c r="AD227" s="62">
        <f t="shared" si="64"/>
        <v>14686</v>
      </c>
      <c r="AE227" s="63">
        <f t="shared" si="64"/>
        <v>18782</v>
      </c>
      <c r="AF227" s="64">
        <f t="shared" si="64"/>
        <v>22878</v>
      </c>
      <c r="AG227" s="62">
        <f t="shared" si="64"/>
        <v>14942</v>
      </c>
      <c r="AH227" s="63">
        <f t="shared" si="64"/>
        <v>19038</v>
      </c>
      <c r="AI227" s="64">
        <f t="shared" si="64"/>
        <v>23134</v>
      </c>
      <c r="AJ227" s="62">
        <f t="shared" si="64"/>
        <v>15198</v>
      </c>
      <c r="AK227" s="63">
        <f t="shared" si="64"/>
        <v>19294</v>
      </c>
      <c r="AL227" s="64">
        <f t="shared" si="64"/>
        <v>23390</v>
      </c>
      <c r="AM227" s="62">
        <f t="shared" si="64"/>
        <v>15454</v>
      </c>
      <c r="AN227" s="63">
        <f t="shared" si="64"/>
        <v>19550</v>
      </c>
      <c r="AO227" s="64">
        <f t="shared" si="64"/>
        <v>23646</v>
      </c>
      <c r="AP227" s="62">
        <f t="shared" si="64"/>
        <v>15710</v>
      </c>
      <c r="AQ227" s="63">
        <f t="shared" si="64"/>
        <v>19806</v>
      </c>
      <c r="AR227" s="64">
        <f t="shared" si="64"/>
        <v>23902</v>
      </c>
      <c r="AS227" s="62">
        <f t="shared" si="64"/>
        <v>15966</v>
      </c>
      <c r="AT227" s="63">
        <f t="shared" si="65"/>
        <v>20062</v>
      </c>
      <c r="AU227" s="64">
        <f t="shared" si="61"/>
        <v>24158</v>
      </c>
      <c r="AV227" s="65">
        <f t="shared" si="60"/>
        <v>16222</v>
      </c>
      <c r="AW227" s="63">
        <f t="shared" si="60"/>
        <v>20318</v>
      </c>
      <c r="AX227" s="66">
        <f t="shared" si="60"/>
        <v>24414</v>
      </c>
    </row>
    <row r="228" spans="1:50" ht="19.5" thickBot="1" x14ac:dyDescent="0.35">
      <c r="A228" s="92">
        <f t="shared" si="59"/>
        <v>33</v>
      </c>
      <c r="B228" s="93" t="s">
        <v>312</v>
      </c>
      <c r="C228" s="70">
        <f t="shared" si="58"/>
        <v>12381</v>
      </c>
      <c r="D228" s="71">
        <f t="shared" si="58"/>
        <v>16477</v>
      </c>
      <c r="E228" s="72">
        <f t="shared" ref="E228:R246" si="68">E229+1</f>
        <v>20573</v>
      </c>
      <c r="F228" s="70">
        <f t="shared" si="68"/>
        <v>12637</v>
      </c>
      <c r="G228" s="71">
        <f t="shared" si="68"/>
        <v>16733</v>
      </c>
      <c r="H228" s="72">
        <f t="shared" si="68"/>
        <v>20829</v>
      </c>
      <c r="I228" s="70">
        <f t="shared" si="68"/>
        <v>12893</v>
      </c>
      <c r="J228" s="71">
        <f t="shared" si="68"/>
        <v>16989</v>
      </c>
      <c r="K228" s="72">
        <f t="shared" si="68"/>
        <v>21085</v>
      </c>
      <c r="L228" s="70">
        <f t="shared" si="68"/>
        <v>13149</v>
      </c>
      <c r="M228" s="71">
        <f t="shared" si="68"/>
        <v>17245</v>
      </c>
      <c r="N228" s="72">
        <f t="shared" si="68"/>
        <v>21341</v>
      </c>
      <c r="O228" s="70">
        <f t="shared" si="68"/>
        <v>13405</v>
      </c>
      <c r="P228" s="71">
        <f t="shared" si="68"/>
        <v>17501</v>
      </c>
      <c r="Q228" s="72">
        <f t="shared" si="68"/>
        <v>21597</v>
      </c>
      <c r="R228" s="70">
        <f t="shared" si="68"/>
        <v>13661</v>
      </c>
      <c r="S228" s="71">
        <f t="shared" si="67"/>
        <v>17757</v>
      </c>
      <c r="T228" s="72">
        <f t="shared" si="67"/>
        <v>21853</v>
      </c>
      <c r="U228" s="70">
        <f t="shared" si="67"/>
        <v>13917</v>
      </c>
      <c r="V228" s="71">
        <f t="shared" si="67"/>
        <v>18013</v>
      </c>
      <c r="W228" s="72">
        <f t="shared" si="67"/>
        <v>22109</v>
      </c>
      <c r="X228" s="70">
        <f t="shared" si="67"/>
        <v>14173</v>
      </c>
      <c r="Y228" s="71">
        <f t="shared" si="66"/>
        <v>18269</v>
      </c>
      <c r="Z228" s="72">
        <f t="shared" si="62"/>
        <v>22365</v>
      </c>
      <c r="AA228" s="70">
        <f t="shared" si="62"/>
        <v>14429</v>
      </c>
      <c r="AB228" s="71">
        <f t="shared" si="62"/>
        <v>18525</v>
      </c>
      <c r="AC228" s="72">
        <f t="shared" si="62"/>
        <v>22621</v>
      </c>
      <c r="AD228" s="70">
        <f t="shared" si="64"/>
        <v>14685</v>
      </c>
      <c r="AE228" s="71">
        <f t="shared" si="64"/>
        <v>18781</v>
      </c>
      <c r="AF228" s="72">
        <f t="shared" si="64"/>
        <v>22877</v>
      </c>
      <c r="AG228" s="70">
        <f t="shared" si="64"/>
        <v>14941</v>
      </c>
      <c r="AH228" s="71">
        <f t="shared" si="64"/>
        <v>19037</v>
      </c>
      <c r="AI228" s="72">
        <f t="shared" si="64"/>
        <v>23133</v>
      </c>
      <c r="AJ228" s="70">
        <f t="shared" si="64"/>
        <v>15197</v>
      </c>
      <c r="AK228" s="71">
        <f t="shared" si="64"/>
        <v>19293</v>
      </c>
      <c r="AL228" s="72">
        <f t="shared" si="64"/>
        <v>23389</v>
      </c>
      <c r="AM228" s="70">
        <f t="shared" si="64"/>
        <v>15453</v>
      </c>
      <c r="AN228" s="71">
        <f t="shared" si="64"/>
        <v>19549</v>
      </c>
      <c r="AO228" s="72">
        <f t="shared" si="64"/>
        <v>23645</v>
      </c>
      <c r="AP228" s="70">
        <f t="shared" si="64"/>
        <v>15709</v>
      </c>
      <c r="AQ228" s="71">
        <f t="shared" si="64"/>
        <v>19805</v>
      </c>
      <c r="AR228" s="72">
        <f t="shared" si="64"/>
        <v>23901</v>
      </c>
      <c r="AS228" s="70">
        <f t="shared" si="64"/>
        <v>15965</v>
      </c>
      <c r="AT228" s="71">
        <f t="shared" si="65"/>
        <v>20061</v>
      </c>
      <c r="AU228" s="72">
        <f t="shared" si="61"/>
        <v>24157</v>
      </c>
      <c r="AV228" s="73">
        <f t="shared" si="60"/>
        <v>16221</v>
      </c>
      <c r="AW228" s="71">
        <f t="shared" si="60"/>
        <v>20317</v>
      </c>
      <c r="AX228" s="74">
        <f t="shared" si="60"/>
        <v>24413</v>
      </c>
    </row>
    <row r="229" spans="1:50" x14ac:dyDescent="0.3">
      <c r="A229" s="94">
        <f t="shared" si="59"/>
        <v>32</v>
      </c>
      <c r="B229" s="95" t="s">
        <v>313</v>
      </c>
      <c r="C229" s="87">
        <f t="shared" ref="C229:G259" si="69">C230+1</f>
        <v>12380</v>
      </c>
      <c r="D229" s="88">
        <f t="shared" si="69"/>
        <v>16476</v>
      </c>
      <c r="E229" s="89">
        <f t="shared" si="68"/>
        <v>20572</v>
      </c>
      <c r="F229" s="87">
        <f t="shared" si="68"/>
        <v>12636</v>
      </c>
      <c r="G229" s="88">
        <f t="shared" si="68"/>
        <v>16732</v>
      </c>
      <c r="H229" s="89">
        <f t="shared" si="68"/>
        <v>20828</v>
      </c>
      <c r="I229" s="87">
        <f t="shared" si="68"/>
        <v>12892</v>
      </c>
      <c r="J229" s="88">
        <f t="shared" si="68"/>
        <v>16988</v>
      </c>
      <c r="K229" s="89">
        <f t="shared" si="68"/>
        <v>21084</v>
      </c>
      <c r="L229" s="87">
        <f t="shared" si="68"/>
        <v>13148</v>
      </c>
      <c r="M229" s="88">
        <f t="shared" si="68"/>
        <v>17244</v>
      </c>
      <c r="N229" s="89">
        <f t="shared" si="68"/>
        <v>21340</v>
      </c>
      <c r="O229" s="87">
        <f t="shared" si="68"/>
        <v>13404</v>
      </c>
      <c r="P229" s="88">
        <f t="shared" si="68"/>
        <v>17500</v>
      </c>
      <c r="Q229" s="89">
        <f t="shared" si="68"/>
        <v>21596</v>
      </c>
      <c r="R229" s="87">
        <f t="shared" si="68"/>
        <v>13660</v>
      </c>
      <c r="S229" s="88">
        <f t="shared" si="67"/>
        <v>17756</v>
      </c>
      <c r="T229" s="89">
        <f t="shared" si="67"/>
        <v>21852</v>
      </c>
      <c r="U229" s="87">
        <f t="shared" si="67"/>
        <v>13916</v>
      </c>
      <c r="V229" s="88">
        <f t="shared" si="67"/>
        <v>18012</v>
      </c>
      <c r="W229" s="89">
        <f t="shared" si="67"/>
        <v>22108</v>
      </c>
      <c r="X229" s="87">
        <f t="shared" si="67"/>
        <v>14172</v>
      </c>
      <c r="Y229" s="88">
        <f t="shared" si="66"/>
        <v>18268</v>
      </c>
      <c r="Z229" s="89">
        <f t="shared" si="62"/>
        <v>22364</v>
      </c>
      <c r="AA229" s="87">
        <f t="shared" si="62"/>
        <v>14428</v>
      </c>
      <c r="AB229" s="88">
        <f t="shared" si="62"/>
        <v>18524</v>
      </c>
      <c r="AC229" s="89">
        <f t="shared" si="62"/>
        <v>22620</v>
      </c>
      <c r="AD229" s="87">
        <f t="shared" si="64"/>
        <v>14684</v>
      </c>
      <c r="AE229" s="88">
        <f t="shared" si="64"/>
        <v>18780</v>
      </c>
      <c r="AF229" s="89">
        <f t="shared" si="64"/>
        <v>22876</v>
      </c>
      <c r="AG229" s="87">
        <f t="shared" si="64"/>
        <v>14940</v>
      </c>
      <c r="AH229" s="88">
        <f t="shared" si="64"/>
        <v>19036</v>
      </c>
      <c r="AI229" s="89">
        <f t="shared" si="64"/>
        <v>23132</v>
      </c>
      <c r="AJ229" s="87">
        <f t="shared" si="64"/>
        <v>15196</v>
      </c>
      <c r="AK229" s="88">
        <f t="shared" si="64"/>
        <v>19292</v>
      </c>
      <c r="AL229" s="89">
        <f t="shared" si="64"/>
        <v>23388</v>
      </c>
      <c r="AM229" s="87">
        <f t="shared" si="64"/>
        <v>15452</v>
      </c>
      <c r="AN229" s="88">
        <f t="shared" si="64"/>
        <v>19548</v>
      </c>
      <c r="AO229" s="89">
        <f t="shared" si="64"/>
        <v>23644</v>
      </c>
      <c r="AP229" s="87">
        <f t="shared" si="64"/>
        <v>15708</v>
      </c>
      <c r="AQ229" s="88">
        <f t="shared" si="64"/>
        <v>19804</v>
      </c>
      <c r="AR229" s="89">
        <f t="shared" si="64"/>
        <v>23900</v>
      </c>
      <c r="AS229" s="87">
        <f t="shared" si="64"/>
        <v>15964</v>
      </c>
      <c r="AT229" s="88">
        <f t="shared" si="65"/>
        <v>20060</v>
      </c>
      <c r="AU229" s="89">
        <f t="shared" si="61"/>
        <v>24156</v>
      </c>
      <c r="AV229" s="90">
        <f t="shared" si="60"/>
        <v>16220</v>
      </c>
      <c r="AW229" s="88">
        <f t="shared" si="60"/>
        <v>20316</v>
      </c>
      <c r="AX229" s="91">
        <f t="shared" si="60"/>
        <v>24412</v>
      </c>
    </row>
    <row r="230" spans="1:50" x14ac:dyDescent="0.3">
      <c r="A230" s="67">
        <f t="shared" si="59"/>
        <v>31</v>
      </c>
      <c r="B230" s="57" t="s">
        <v>314</v>
      </c>
      <c r="C230" s="82">
        <f t="shared" si="69"/>
        <v>12379</v>
      </c>
      <c r="D230" s="83">
        <f t="shared" si="69"/>
        <v>16475</v>
      </c>
      <c r="E230" s="84">
        <f t="shared" si="68"/>
        <v>20571</v>
      </c>
      <c r="F230" s="82">
        <f t="shared" si="68"/>
        <v>12635</v>
      </c>
      <c r="G230" s="83">
        <f t="shared" si="68"/>
        <v>16731</v>
      </c>
      <c r="H230" s="84">
        <f t="shared" si="68"/>
        <v>20827</v>
      </c>
      <c r="I230" s="82">
        <f t="shared" si="68"/>
        <v>12891</v>
      </c>
      <c r="J230" s="83">
        <f t="shared" si="68"/>
        <v>16987</v>
      </c>
      <c r="K230" s="84">
        <f t="shared" si="68"/>
        <v>21083</v>
      </c>
      <c r="L230" s="82">
        <f t="shared" si="68"/>
        <v>13147</v>
      </c>
      <c r="M230" s="83">
        <f t="shared" si="68"/>
        <v>17243</v>
      </c>
      <c r="N230" s="84">
        <f t="shared" si="68"/>
        <v>21339</v>
      </c>
      <c r="O230" s="82">
        <f t="shared" si="68"/>
        <v>13403</v>
      </c>
      <c r="P230" s="83">
        <f t="shared" si="68"/>
        <v>17499</v>
      </c>
      <c r="Q230" s="84">
        <f t="shared" si="68"/>
        <v>21595</v>
      </c>
      <c r="R230" s="82">
        <f t="shared" si="68"/>
        <v>13659</v>
      </c>
      <c r="S230" s="83">
        <f t="shared" si="67"/>
        <v>17755</v>
      </c>
      <c r="T230" s="84">
        <f t="shared" si="67"/>
        <v>21851</v>
      </c>
      <c r="U230" s="82">
        <f t="shared" si="67"/>
        <v>13915</v>
      </c>
      <c r="V230" s="83">
        <f t="shared" si="67"/>
        <v>18011</v>
      </c>
      <c r="W230" s="84">
        <f t="shared" si="67"/>
        <v>22107</v>
      </c>
      <c r="X230" s="82">
        <f t="shared" si="67"/>
        <v>14171</v>
      </c>
      <c r="Y230" s="83">
        <f t="shared" si="66"/>
        <v>18267</v>
      </c>
      <c r="Z230" s="84">
        <f t="shared" si="62"/>
        <v>22363</v>
      </c>
      <c r="AA230" s="82">
        <f t="shared" si="62"/>
        <v>14427</v>
      </c>
      <c r="AB230" s="83">
        <f t="shared" si="62"/>
        <v>18523</v>
      </c>
      <c r="AC230" s="84">
        <f t="shared" si="62"/>
        <v>22619</v>
      </c>
      <c r="AD230" s="82">
        <f t="shared" si="64"/>
        <v>14683</v>
      </c>
      <c r="AE230" s="83">
        <f t="shared" si="64"/>
        <v>18779</v>
      </c>
      <c r="AF230" s="84">
        <f t="shared" si="64"/>
        <v>22875</v>
      </c>
      <c r="AG230" s="82">
        <f t="shared" si="64"/>
        <v>14939</v>
      </c>
      <c r="AH230" s="83">
        <f t="shared" si="64"/>
        <v>19035</v>
      </c>
      <c r="AI230" s="84">
        <f t="shared" si="64"/>
        <v>23131</v>
      </c>
      <c r="AJ230" s="82">
        <f t="shared" si="64"/>
        <v>15195</v>
      </c>
      <c r="AK230" s="83">
        <f t="shared" si="64"/>
        <v>19291</v>
      </c>
      <c r="AL230" s="84">
        <f t="shared" si="64"/>
        <v>23387</v>
      </c>
      <c r="AM230" s="82">
        <f t="shared" si="64"/>
        <v>15451</v>
      </c>
      <c r="AN230" s="83">
        <f t="shared" si="64"/>
        <v>19547</v>
      </c>
      <c r="AO230" s="84">
        <f t="shared" si="64"/>
        <v>23643</v>
      </c>
      <c r="AP230" s="82">
        <f t="shared" si="64"/>
        <v>15707</v>
      </c>
      <c r="AQ230" s="83">
        <f t="shared" si="64"/>
        <v>19803</v>
      </c>
      <c r="AR230" s="84">
        <f t="shared" si="64"/>
        <v>23899</v>
      </c>
      <c r="AS230" s="82">
        <f t="shared" si="64"/>
        <v>15963</v>
      </c>
      <c r="AT230" s="83">
        <f t="shared" si="65"/>
        <v>20059</v>
      </c>
      <c r="AU230" s="84">
        <f t="shared" si="61"/>
        <v>24155</v>
      </c>
      <c r="AV230" s="85">
        <f t="shared" si="60"/>
        <v>16219</v>
      </c>
      <c r="AW230" s="83">
        <f t="shared" si="60"/>
        <v>20315</v>
      </c>
      <c r="AX230" s="86">
        <f t="shared" si="60"/>
        <v>24411</v>
      </c>
    </row>
    <row r="231" spans="1:50" x14ac:dyDescent="0.3">
      <c r="A231" s="67">
        <f t="shared" si="59"/>
        <v>30</v>
      </c>
      <c r="B231" s="59" t="s">
        <v>315</v>
      </c>
      <c r="C231" s="52">
        <f t="shared" si="69"/>
        <v>12378</v>
      </c>
      <c r="D231" s="53">
        <f t="shared" si="69"/>
        <v>16474</v>
      </c>
      <c r="E231" s="54">
        <f t="shared" si="68"/>
        <v>20570</v>
      </c>
      <c r="F231" s="52">
        <f t="shared" si="68"/>
        <v>12634</v>
      </c>
      <c r="G231" s="53">
        <f t="shared" si="68"/>
        <v>16730</v>
      </c>
      <c r="H231" s="54">
        <f t="shared" si="68"/>
        <v>20826</v>
      </c>
      <c r="I231" s="52">
        <f t="shared" si="68"/>
        <v>12890</v>
      </c>
      <c r="J231" s="53">
        <f t="shared" si="68"/>
        <v>16986</v>
      </c>
      <c r="K231" s="54">
        <f t="shared" si="68"/>
        <v>21082</v>
      </c>
      <c r="L231" s="52">
        <f t="shared" si="68"/>
        <v>13146</v>
      </c>
      <c r="M231" s="53">
        <f t="shared" si="68"/>
        <v>17242</v>
      </c>
      <c r="N231" s="54">
        <f t="shared" si="68"/>
        <v>21338</v>
      </c>
      <c r="O231" s="52">
        <f t="shared" si="68"/>
        <v>13402</v>
      </c>
      <c r="P231" s="53">
        <f t="shared" si="68"/>
        <v>17498</v>
      </c>
      <c r="Q231" s="54">
        <f t="shared" si="68"/>
        <v>21594</v>
      </c>
      <c r="R231" s="52">
        <f t="shared" si="68"/>
        <v>13658</v>
      </c>
      <c r="S231" s="53">
        <f t="shared" si="67"/>
        <v>17754</v>
      </c>
      <c r="T231" s="54">
        <f t="shared" si="67"/>
        <v>21850</v>
      </c>
      <c r="U231" s="52">
        <f t="shared" si="67"/>
        <v>13914</v>
      </c>
      <c r="V231" s="53">
        <f t="shared" si="67"/>
        <v>18010</v>
      </c>
      <c r="W231" s="54">
        <f t="shared" si="67"/>
        <v>22106</v>
      </c>
      <c r="X231" s="52">
        <f t="shared" si="67"/>
        <v>14170</v>
      </c>
      <c r="Y231" s="53">
        <f t="shared" si="66"/>
        <v>18266</v>
      </c>
      <c r="Z231" s="54">
        <f t="shared" si="62"/>
        <v>22362</v>
      </c>
      <c r="AA231" s="52">
        <f t="shared" si="62"/>
        <v>14426</v>
      </c>
      <c r="AB231" s="53">
        <f t="shared" si="62"/>
        <v>18522</v>
      </c>
      <c r="AC231" s="54">
        <f t="shared" si="62"/>
        <v>22618</v>
      </c>
      <c r="AD231" s="52">
        <f t="shared" si="64"/>
        <v>14682</v>
      </c>
      <c r="AE231" s="53">
        <f t="shared" si="64"/>
        <v>18778</v>
      </c>
      <c r="AF231" s="54">
        <f t="shared" si="64"/>
        <v>22874</v>
      </c>
      <c r="AG231" s="52">
        <f t="shared" si="64"/>
        <v>14938</v>
      </c>
      <c r="AH231" s="53">
        <f t="shared" si="64"/>
        <v>19034</v>
      </c>
      <c r="AI231" s="54">
        <f t="shared" si="64"/>
        <v>23130</v>
      </c>
      <c r="AJ231" s="52">
        <f t="shared" si="64"/>
        <v>15194</v>
      </c>
      <c r="AK231" s="53">
        <f t="shared" si="64"/>
        <v>19290</v>
      </c>
      <c r="AL231" s="54">
        <f t="shared" si="64"/>
        <v>23386</v>
      </c>
      <c r="AM231" s="52">
        <f t="shared" si="64"/>
        <v>15450</v>
      </c>
      <c r="AN231" s="53">
        <f t="shared" si="64"/>
        <v>19546</v>
      </c>
      <c r="AO231" s="54">
        <f t="shared" si="64"/>
        <v>23642</v>
      </c>
      <c r="AP231" s="52">
        <f t="shared" si="64"/>
        <v>15706</v>
      </c>
      <c r="AQ231" s="53">
        <f t="shared" si="64"/>
        <v>19802</v>
      </c>
      <c r="AR231" s="54">
        <f t="shared" si="64"/>
        <v>23898</v>
      </c>
      <c r="AS231" s="52">
        <f t="shared" si="64"/>
        <v>15962</v>
      </c>
      <c r="AT231" s="53">
        <f t="shared" si="65"/>
        <v>20058</v>
      </c>
      <c r="AU231" s="54">
        <f t="shared" si="61"/>
        <v>24154</v>
      </c>
      <c r="AV231" s="60">
        <f t="shared" si="60"/>
        <v>16218</v>
      </c>
      <c r="AW231" s="53">
        <f t="shared" si="60"/>
        <v>20314</v>
      </c>
      <c r="AX231" s="58">
        <f t="shared" si="60"/>
        <v>24410</v>
      </c>
    </row>
    <row r="232" spans="1:50" x14ac:dyDescent="0.3">
      <c r="A232" s="67">
        <f t="shared" si="59"/>
        <v>29</v>
      </c>
      <c r="B232" s="59" t="s">
        <v>316</v>
      </c>
      <c r="C232" s="52">
        <f t="shared" si="69"/>
        <v>12377</v>
      </c>
      <c r="D232" s="53">
        <f t="shared" si="69"/>
        <v>16473</v>
      </c>
      <c r="E232" s="54">
        <f t="shared" si="68"/>
        <v>20569</v>
      </c>
      <c r="F232" s="52">
        <f t="shared" si="68"/>
        <v>12633</v>
      </c>
      <c r="G232" s="53">
        <f t="shared" si="68"/>
        <v>16729</v>
      </c>
      <c r="H232" s="54">
        <f t="shared" si="68"/>
        <v>20825</v>
      </c>
      <c r="I232" s="52">
        <f t="shared" si="68"/>
        <v>12889</v>
      </c>
      <c r="J232" s="53">
        <f t="shared" si="68"/>
        <v>16985</v>
      </c>
      <c r="K232" s="54">
        <f t="shared" si="68"/>
        <v>21081</v>
      </c>
      <c r="L232" s="52">
        <f t="shared" si="68"/>
        <v>13145</v>
      </c>
      <c r="M232" s="53">
        <f t="shared" si="68"/>
        <v>17241</v>
      </c>
      <c r="N232" s="54">
        <f t="shared" si="68"/>
        <v>21337</v>
      </c>
      <c r="O232" s="52">
        <f t="shared" si="68"/>
        <v>13401</v>
      </c>
      <c r="P232" s="53">
        <f t="shared" si="68"/>
        <v>17497</v>
      </c>
      <c r="Q232" s="54">
        <f t="shared" si="68"/>
        <v>21593</v>
      </c>
      <c r="R232" s="52">
        <f t="shared" si="68"/>
        <v>13657</v>
      </c>
      <c r="S232" s="53">
        <f t="shared" si="67"/>
        <v>17753</v>
      </c>
      <c r="T232" s="54">
        <f t="shared" si="67"/>
        <v>21849</v>
      </c>
      <c r="U232" s="52">
        <f t="shared" si="67"/>
        <v>13913</v>
      </c>
      <c r="V232" s="53">
        <f t="shared" si="67"/>
        <v>18009</v>
      </c>
      <c r="W232" s="54">
        <f t="shared" si="67"/>
        <v>22105</v>
      </c>
      <c r="X232" s="52">
        <f t="shared" si="67"/>
        <v>14169</v>
      </c>
      <c r="Y232" s="53">
        <f t="shared" si="66"/>
        <v>18265</v>
      </c>
      <c r="Z232" s="54">
        <f t="shared" si="62"/>
        <v>22361</v>
      </c>
      <c r="AA232" s="52">
        <f t="shared" si="62"/>
        <v>14425</v>
      </c>
      <c r="AB232" s="53">
        <f t="shared" si="62"/>
        <v>18521</v>
      </c>
      <c r="AC232" s="54">
        <f t="shared" si="62"/>
        <v>22617</v>
      </c>
      <c r="AD232" s="52">
        <f t="shared" si="64"/>
        <v>14681</v>
      </c>
      <c r="AE232" s="53">
        <f t="shared" si="64"/>
        <v>18777</v>
      </c>
      <c r="AF232" s="54">
        <f t="shared" si="64"/>
        <v>22873</v>
      </c>
      <c r="AG232" s="52">
        <f t="shared" si="64"/>
        <v>14937</v>
      </c>
      <c r="AH232" s="53">
        <f t="shared" si="64"/>
        <v>19033</v>
      </c>
      <c r="AI232" s="54">
        <f t="shared" si="64"/>
        <v>23129</v>
      </c>
      <c r="AJ232" s="52">
        <f t="shared" si="64"/>
        <v>15193</v>
      </c>
      <c r="AK232" s="53">
        <f t="shared" si="64"/>
        <v>19289</v>
      </c>
      <c r="AL232" s="54">
        <f t="shared" si="64"/>
        <v>23385</v>
      </c>
      <c r="AM232" s="52">
        <f t="shared" si="64"/>
        <v>15449</v>
      </c>
      <c r="AN232" s="53">
        <f t="shared" si="64"/>
        <v>19545</v>
      </c>
      <c r="AO232" s="54">
        <f t="shared" si="64"/>
        <v>23641</v>
      </c>
      <c r="AP232" s="52">
        <f t="shared" si="64"/>
        <v>15705</v>
      </c>
      <c r="AQ232" s="53">
        <f t="shared" si="64"/>
        <v>19801</v>
      </c>
      <c r="AR232" s="54">
        <f t="shared" si="64"/>
        <v>23897</v>
      </c>
      <c r="AS232" s="52">
        <f t="shared" si="64"/>
        <v>15961</v>
      </c>
      <c r="AT232" s="53">
        <f t="shared" si="65"/>
        <v>20057</v>
      </c>
      <c r="AU232" s="54">
        <f t="shared" si="61"/>
        <v>24153</v>
      </c>
      <c r="AV232" s="60">
        <f t="shared" si="60"/>
        <v>16217</v>
      </c>
      <c r="AW232" s="53">
        <f t="shared" si="60"/>
        <v>20313</v>
      </c>
      <c r="AX232" s="58">
        <f t="shared" si="60"/>
        <v>24409</v>
      </c>
    </row>
    <row r="233" spans="1:50" x14ac:dyDescent="0.3">
      <c r="A233" s="67">
        <f t="shared" si="59"/>
        <v>28</v>
      </c>
      <c r="B233" s="61" t="s">
        <v>317</v>
      </c>
      <c r="C233" s="62">
        <f t="shared" si="69"/>
        <v>12376</v>
      </c>
      <c r="D233" s="63">
        <f t="shared" si="69"/>
        <v>16472</v>
      </c>
      <c r="E233" s="64">
        <f t="shared" si="68"/>
        <v>20568</v>
      </c>
      <c r="F233" s="62">
        <f t="shared" si="68"/>
        <v>12632</v>
      </c>
      <c r="G233" s="63">
        <f t="shared" si="68"/>
        <v>16728</v>
      </c>
      <c r="H233" s="64">
        <f t="shared" si="68"/>
        <v>20824</v>
      </c>
      <c r="I233" s="62">
        <f t="shared" si="68"/>
        <v>12888</v>
      </c>
      <c r="J233" s="63">
        <f t="shared" si="68"/>
        <v>16984</v>
      </c>
      <c r="K233" s="64">
        <f t="shared" si="68"/>
        <v>21080</v>
      </c>
      <c r="L233" s="62">
        <f t="shared" si="68"/>
        <v>13144</v>
      </c>
      <c r="M233" s="63">
        <f t="shared" si="68"/>
        <v>17240</v>
      </c>
      <c r="N233" s="64">
        <f t="shared" si="68"/>
        <v>21336</v>
      </c>
      <c r="O233" s="62">
        <f t="shared" si="68"/>
        <v>13400</v>
      </c>
      <c r="P233" s="63">
        <f t="shared" si="68"/>
        <v>17496</v>
      </c>
      <c r="Q233" s="64">
        <f t="shared" si="68"/>
        <v>21592</v>
      </c>
      <c r="R233" s="62">
        <f t="shared" si="68"/>
        <v>13656</v>
      </c>
      <c r="S233" s="63">
        <f t="shared" si="67"/>
        <v>17752</v>
      </c>
      <c r="T233" s="64">
        <f t="shared" si="67"/>
        <v>21848</v>
      </c>
      <c r="U233" s="62">
        <f t="shared" si="67"/>
        <v>13912</v>
      </c>
      <c r="V233" s="63">
        <f t="shared" si="67"/>
        <v>18008</v>
      </c>
      <c r="W233" s="64">
        <f t="shared" si="67"/>
        <v>22104</v>
      </c>
      <c r="X233" s="62">
        <f t="shared" si="67"/>
        <v>14168</v>
      </c>
      <c r="Y233" s="63">
        <f t="shared" si="66"/>
        <v>18264</v>
      </c>
      <c r="Z233" s="64">
        <f t="shared" si="62"/>
        <v>22360</v>
      </c>
      <c r="AA233" s="62">
        <f t="shared" si="62"/>
        <v>14424</v>
      </c>
      <c r="AB233" s="63">
        <f t="shared" si="62"/>
        <v>18520</v>
      </c>
      <c r="AC233" s="64">
        <f t="shared" si="62"/>
        <v>22616</v>
      </c>
      <c r="AD233" s="62">
        <f t="shared" si="64"/>
        <v>14680</v>
      </c>
      <c r="AE233" s="63">
        <f t="shared" si="64"/>
        <v>18776</v>
      </c>
      <c r="AF233" s="64">
        <f t="shared" si="64"/>
        <v>22872</v>
      </c>
      <c r="AG233" s="62">
        <f t="shared" si="64"/>
        <v>14936</v>
      </c>
      <c r="AH233" s="63">
        <f t="shared" si="64"/>
        <v>19032</v>
      </c>
      <c r="AI233" s="64">
        <f t="shared" si="64"/>
        <v>23128</v>
      </c>
      <c r="AJ233" s="62">
        <f t="shared" si="64"/>
        <v>15192</v>
      </c>
      <c r="AK233" s="63">
        <f t="shared" si="64"/>
        <v>19288</v>
      </c>
      <c r="AL233" s="64">
        <f t="shared" si="64"/>
        <v>23384</v>
      </c>
      <c r="AM233" s="62">
        <f t="shared" si="64"/>
        <v>15448</v>
      </c>
      <c r="AN233" s="63">
        <f t="shared" si="64"/>
        <v>19544</v>
      </c>
      <c r="AO233" s="64">
        <f t="shared" si="64"/>
        <v>23640</v>
      </c>
      <c r="AP233" s="62">
        <f t="shared" si="64"/>
        <v>15704</v>
      </c>
      <c r="AQ233" s="63">
        <f t="shared" si="64"/>
        <v>19800</v>
      </c>
      <c r="AR233" s="64">
        <f t="shared" si="64"/>
        <v>23896</v>
      </c>
      <c r="AS233" s="62">
        <f t="shared" si="64"/>
        <v>15960</v>
      </c>
      <c r="AT233" s="63">
        <f t="shared" si="65"/>
        <v>20056</v>
      </c>
      <c r="AU233" s="64">
        <f t="shared" si="61"/>
        <v>24152</v>
      </c>
      <c r="AV233" s="65">
        <f t="shared" si="60"/>
        <v>16216</v>
      </c>
      <c r="AW233" s="63">
        <f t="shared" si="60"/>
        <v>20312</v>
      </c>
      <c r="AX233" s="66">
        <f t="shared" si="60"/>
        <v>24408</v>
      </c>
    </row>
    <row r="234" spans="1:50" x14ac:dyDescent="0.3">
      <c r="A234" s="67">
        <f t="shared" si="59"/>
        <v>27</v>
      </c>
      <c r="B234" s="61" t="s">
        <v>318</v>
      </c>
      <c r="C234" s="62">
        <f t="shared" si="69"/>
        <v>12375</v>
      </c>
      <c r="D234" s="63">
        <f t="shared" si="69"/>
        <v>16471</v>
      </c>
      <c r="E234" s="64">
        <f t="shared" si="68"/>
        <v>20567</v>
      </c>
      <c r="F234" s="62">
        <f t="shared" si="68"/>
        <v>12631</v>
      </c>
      <c r="G234" s="63">
        <f t="shared" si="68"/>
        <v>16727</v>
      </c>
      <c r="H234" s="64">
        <f t="shared" si="68"/>
        <v>20823</v>
      </c>
      <c r="I234" s="62">
        <f t="shared" si="68"/>
        <v>12887</v>
      </c>
      <c r="J234" s="63">
        <f t="shared" si="68"/>
        <v>16983</v>
      </c>
      <c r="K234" s="64">
        <f t="shared" si="68"/>
        <v>21079</v>
      </c>
      <c r="L234" s="62">
        <f t="shared" si="68"/>
        <v>13143</v>
      </c>
      <c r="M234" s="63">
        <f t="shared" si="68"/>
        <v>17239</v>
      </c>
      <c r="N234" s="64">
        <f t="shared" si="68"/>
        <v>21335</v>
      </c>
      <c r="O234" s="62">
        <f t="shared" si="68"/>
        <v>13399</v>
      </c>
      <c r="P234" s="63">
        <f t="shared" si="68"/>
        <v>17495</v>
      </c>
      <c r="Q234" s="64">
        <f t="shared" si="68"/>
        <v>21591</v>
      </c>
      <c r="R234" s="62">
        <f t="shared" si="68"/>
        <v>13655</v>
      </c>
      <c r="S234" s="63">
        <f t="shared" si="67"/>
        <v>17751</v>
      </c>
      <c r="T234" s="64">
        <f t="shared" si="67"/>
        <v>21847</v>
      </c>
      <c r="U234" s="62">
        <f t="shared" si="67"/>
        <v>13911</v>
      </c>
      <c r="V234" s="63">
        <f t="shared" si="67"/>
        <v>18007</v>
      </c>
      <c r="W234" s="64">
        <f t="shared" si="67"/>
        <v>22103</v>
      </c>
      <c r="X234" s="62">
        <f t="shared" si="67"/>
        <v>14167</v>
      </c>
      <c r="Y234" s="63">
        <f t="shared" si="66"/>
        <v>18263</v>
      </c>
      <c r="Z234" s="64">
        <f t="shared" si="62"/>
        <v>22359</v>
      </c>
      <c r="AA234" s="62">
        <f t="shared" si="62"/>
        <v>14423</v>
      </c>
      <c r="AB234" s="63">
        <f t="shared" si="62"/>
        <v>18519</v>
      </c>
      <c r="AC234" s="64">
        <f t="shared" si="62"/>
        <v>22615</v>
      </c>
      <c r="AD234" s="62">
        <f t="shared" si="64"/>
        <v>14679</v>
      </c>
      <c r="AE234" s="63">
        <f t="shared" si="64"/>
        <v>18775</v>
      </c>
      <c r="AF234" s="64">
        <f t="shared" si="64"/>
        <v>22871</v>
      </c>
      <c r="AG234" s="62">
        <f t="shared" si="64"/>
        <v>14935</v>
      </c>
      <c r="AH234" s="63">
        <f t="shared" si="64"/>
        <v>19031</v>
      </c>
      <c r="AI234" s="64">
        <f t="shared" si="64"/>
        <v>23127</v>
      </c>
      <c r="AJ234" s="62">
        <f t="shared" si="64"/>
        <v>15191</v>
      </c>
      <c r="AK234" s="63">
        <f t="shared" si="64"/>
        <v>19287</v>
      </c>
      <c r="AL234" s="64">
        <f t="shared" si="64"/>
        <v>23383</v>
      </c>
      <c r="AM234" s="62">
        <f t="shared" si="64"/>
        <v>15447</v>
      </c>
      <c r="AN234" s="63">
        <f t="shared" si="64"/>
        <v>19543</v>
      </c>
      <c r="AO234" s="64">
        <f t="shared" si="64"/>
        <v>23639</v>
      </c>
      <c r="AP234" s="62">
        <f t="shared" si="64"/>
        <v>15703</v>
      </c>
      <c r="AQ234" s="63">
        <f t="shared" si="64"/>
        <v>19799</v>
      </c>
      <c r="AR234" s="64">
        <f t="shared" si="64"/>
        <v>23895</v>
      </c>
      <c r="AS234" s="62">
        <f t="shared" si="64"/>
        <v>15959</v>
      </c>
      <c r="AT234" s="63">
        <f t="shared" si="65"/>
        <v>20055</v>
      </c>
      <c r="AU234" s="64">
        <f t="shared" si="61"/>
        <v>24151</v>
      </c>
      <c r="AV234" s="65">
        <f t="shared" si="60"/>
        <v>16215</v>
      </c>
      <c r="AW234" s="63">
        <f t="shared" si="60"/>
        <v>20311</v>
      </c>
      <c r="AX234" s="66">
        <f t="shared" si="60"/>
        <v>24407</v>
      </c>
    </row>
    <row r="235" spans="1:50" x14ac:dyDescent="0.3">
      <c r="A235" s="67">
        <f t="shared" si="59"/>
        <v>26</v>
      </c>
      <c r="B235" s="61" t="s">
        <v>319</v>
      </c>
      <c r="C235" s="62">
        <f t="shared" si="69"/>
        <v>12374</v>
      </c>
      <c r="D235" s="63">
        <f t="shared" si="69"/>
        <v>16470</v>
      </c>
      <c r="E235" s="64">
        <f t="shared" si="68"/>
        <v>20566</v>
      </c>
      <c r="F235" s="62">
        <f t="shared" si="68"/>
        <v>12630</v>
      </c>
      <c r="G235" s="63">
        <f t="shared" si="68"/>
        <v>16726</v>
      </c>
      <c r="H235" s="64">
        <f t="shared" si="68"/>
        <v>20822</v>
      </c>
      <c r="I235" s="62">
        <f t="shared" si="68"/>
        <v>12886</v>
      </c>
      <c r="J235" s="63">
        <f t="shared" si="68"/>
        <v>16982</v>
      </c>
      <c r="K235" s="64">
        <f t="shared" si="68"/>
        <v>21078</v>
      </c>
      <c r="L235" s="62">
        <f t="shared" si="68"/>
        <v>13142</v>
      </c>
      <c r="M235" s="63">
        <f t="shared" si="68"/>
        <v>17238</v>
      </c>
      <c r="N235" s="64">
        <f t="shared" si="68"/>
        <v>21334</v>
      </c>
      <c r="O235" s="62">
        <f t="shared" si="68"/>
        <v>13398</v>
      </c>
      <c r="P235" s="63">
        <f t="shared" si="68"/>
        <v>17494</v>
      </c>
      <c r="Q235" s="64">
        <f t="shared" si="68"/>
        <v>21590</v>
      </c>
      <c r="R235" s="62">
        <f t="shared" si="68"/>
        <v>13654</v>
      </c>
      <c r="S235" s="63">
        <f t="shared" si="67"/>
        <v>17750</v>
      </c>
      <c r="T235" s="64">
        <f t="shared" si="67"/>
        <v>21846</v>
      </c>
      <c r="U235" s="62">
        <f t="shared" si="67"/>
        <v>13910</v>
      </c>
      <c r="V235" s="63">
        <f t="shared" si="67"/>
        <v>18006</v>
      </c>
      <c r="W235" s="64">
        <f t="shared" si="67"/>
        <v>22102</v>
      </c>
      <c r="X235" s="62">
        <f t="shared" si="67"/>
        <v>14166</v>
      </c>
      <c r="Y235" s="63">
        <f t="shared" si="66"/>
        <v>18262</v>
      </c>
      <c r="Z235" s="64">
        <f t="shared" si="62"/>
        <v>22358</v>
      </c>
      <c r="AA235" s="62">
        <f t="shared" si="62"/>
        <v>14422</v>
      </c>
      <c r="AB235" s="63">
        <f t="shared" si="62"/>
        <v>18518</v>
      </c>
      <c r="AC235" s="64">
        <f t="shared" si="62"/>
        <v>22614</v>
      </c>
      <c r="AD235" s="62">
        <f t="shared" si="64"/>
        <v>14678</v>
      </c>
      <c r="AE235" s="63">
        <f t="shared" si="64"/>
        <v>18774</v>
      </c>
      <c r="AF235" s="64">
        <f t="shared" si="64"/>
        <v>22870</v>
      </c>
      <c r="AG235" s="62">
        <f t="shared" si="64"/>
        <v>14934</v>
      </c>
      <c r="AH235" s="63">
        <f t="shared" si="64"/>
        <v>19030</v>
      </c>
      <c r="AI235" s="64">
        <f t="shared" si="64"/>
        <v>23126</v>
      </c>
      <c r="AJ235" s="62">
        <f t="shared" si="64"/>
        <v>15190</v>
      </c>
      <c r="AK235" s="63">
        <f t="shared" si="64"/>
        <v>19286</v>
      </c>
      <c r="AL235" s="64">
        <f t="shared" si="64"/>
        <v>23382</v>
      </c>
      <c r="AM235" s="62">
        <f t="shared" si="64"/>
        <v>15446</v>
      </c>
      <c r="AN235" s="63">
        <f t="shared" si="64"/>
        <v>19542</v>
      </c>
      <c r="AO235" s="64">
        <f t="shared" si="64"/>
        <v>23638</v>
      </c>
      <c r="AP235" s="62">
        <f t="shared" si="64"/>
        <v>15702</v>
      </c>
      <c r="AQ235" s="63">
        <f t="shared" si="64"/>
        <v>19798</v>
      </c>
      <c r="AR235" s="64">
        <f t="shared" si="64"/>
        <v>23894</v>
      </c>
      <c r="AS235" s="62">
        <f t="shared" si="64"/>
        <v>15958</v>
      </c>
      <c r="AT235" s="63">
        <f t="shared" si="65"/>
        <v>20054</v>
      </c>
      <c r="AU235" s="64">
        <f t="shared" si="61"/>
        <v>24150</v>
      </c>
      <c r="AV235" s="65">
        <f t="shared" si="60"/>
        <v>16214</v>
      </c>
      <c r="AW235" s="63">
        <f t="shared" si="60"/>
        <v>20310</v>
      </c>
      <c r="AX235" s="66">
        <f t="shared" si="60"/>
        <v>24406</v>
      </c>
    </row>
    <row r="236" spans="1:50" x14ac:dyDescent="0.3">
      <c r="A236" s="67">
        <f t="shared" si="59"/>
        <v>25</v>
      </c>
      <c r="B236" s="61" t="s">
        <v>320</v>
      </c>
      <c r="C236" s="62">
        <f t="shared" si="69"/>
        <v>12373</v>
      </c>
      <c r="D236" s="63">
        <f t="shared" si="69"/>
        <v>16469</v>
      </c>
      <c r="E236" s="64">
        <f t="shared" si="68"/>
        <v>20565</v>
      </c>
      <c r="F236" s="62">
        <f t="shared" si="68"/>
        <v>12629</v>
      </c>
      <c r="G236" s="63">
        <f t="shared" si="68"/>
        <v>16725</v>
      </c>
      <c r="H236" s="64">
        <f t="shared" si="68"/>
        <v>20821</v>
      </c>
      <c r="I236" s="62">
        <f t="shared" si="68"/>
        <v>12885</v>
      </c>
      <c r="J236" s="63">
        <f t="shared" si="68"/>
        <v>16981</v>
      </c>
      <c r="K236" s="64">
        <f t="shared" si="68"/>
        <v>21077</v>
      </c>
      <c r="L236" s="62">
        <f t="shared" si="68"/>
        <v>13141</v>
      </c>
      <c r="M236" s="63">
        <f t="shared" si="68"/>
        <v>17237</v>
      </c>
      <c r="N236" s="64">
        <f t="shared" si="68"/>
        <v>21333</v>
      </c>
      <c r="O236" s="62">
        <f t="shared" si="68"/>
        <v>13397</v>
      </c>
      <c r="P236" s="63">
        <f t="shared" si="68"/>
        <v>17493</v>
      </c>
      <c r="Q236" s="64">
        <f t="shared" si="68"/>
        <v>21589</v>
      </c>
      <c r="R236" s="62">
        <f t="shared" si="68"/>
        <v>13653</v>
      </c>
      <c r="S236" s="63">
        <f t="shared" si="67"/>
        <v>17749</v>
      </c>
      <c r="T236" s="64">
        <f t="shared" si="67"/>
        <v>21845</v>
      </c>
      <c r="U236" s="62">
        <f t="shared" si="67"/>
        <v>13909</v>
      </c>
      <c r="V236" s="63">
        <f t="shared" si="67"/>
        <v>18005</v>
      </c>
      <c r="W236" s="64">
        <f t="shared" si="67"/>
        <v>22101</v>
      </c>
      <c r="X236" s="62">
        <f t="shared" si="67"/>
        <v>14165</v>
      </c>
      <c r="Y236" s="63">
        <f t="shared" si="66"/>
        <v>18261</v>
      </c>
      <c r="Z236" s="64">
        <f t="shared" si="62"/>
        <v>22357</v>
      </c>
      <c r="AA236" s="62">
        <f t="shared" si="62"/>
        <v>14421</v>
      </c>
      <c r="AB236" s="63">
        <f t="shared" si="62"/>
        <v>18517</v>
      </c>
      <c r="AC236" s="64">
        <f t="shared" si="62"/>
        <v>22613</v>
      </c>
      <c r="AD236" s="62">
        <f t="shared" si="64"/>
        <v>14677</v>
      </c>
      <c r="AE236" s="63">
        <f t="shared" si="64"/>
        <v>18773</v>
      </c>
      <c r="AF236" s="64">
        <f t="shared" si="64"/>
        <v>22869</v>
      </c>
      <c r="AG236" s="62">
        <f t="shared" si="64"/>
        <v>14933</v>
      </c>
      <c r="AH236" s="63">
        <f t="shared" si="64"/>
        <v>19029</v>
      </c>
      <c r="AI236" s="64">
        <f t="shared" si="64"/>
        <v>23125</v>
      </c>
      <c r="AJ236" s="62">
        <f t="shared" si="64"/>
        <v>15189</v>
      </c>
      <c r="AK236" s="63">
        <f t="shared" si="64"/>
        <v>19285</v>
      </c>
      <c r="AL236" s="64">
        <f t="shared" si="64"/>
        <v>23381</v>
      </c>
      <c r="AM236" s="62">
        <f t="shared" si="64"/>
        <v>15445</v>
      </c>
      <c r="AN236" s="63">
        <f t="shared" si="64"/>
        <v>19541</v>
      </c>
      <c r="AO236" s="64">
        <f t="shared" si="64"/>
        <v>23637</v>
      </c>
      <c r="AP236" s="62">
        <f t="shared" si="64"/>
        <v>15701</v>
      </c>
      <c r="AQ236" s="63">
        <f t="shared" si="64"/>
        <v>19797</v>
      </c>
      <c r="AR236" s="64">
        <f t="shared" si="64"/>
        <v>23893</v>
      </c>
      <c r="AS236" s="62">
        <f t="shared" si="64"/>
        <v>15957</v>
      </c>
      <c r="AT236" s="63">
        <f t="shared" si="65"/>
        <v>20053</v>
      </c>
      <c r="AU236" s="64">
        <f t="shared" si="61"/>
        <v>24149</v>
      </c>
      <c r="AV236" s="65">
        <f t="shared" si="60"/>
        <v>16213</v>
      </c>
      <c r="AW236" s="63">
        <f t="shared" si="60"/>
        <v>20309</v>
      </c>
      <c r="AX236" s="66">
        <f t="shared" si="60"/>
        <v>24405</v>
      </c>
    </row>
    <row r="237" spans="1:50" x14ac:dyDescent="0.3">
      <c r="A237" s="67">
        <f t="shared" si="59"/>
        <v>24</v>
      </c>
      <c r="B237" s="59" t="s">
        <v>321</v>
      </c>
      <c r="C237" s="52">
        <f t="shared" si="69"/>
        <v>12372</v>
      </c>
      <c r="D237" s="53">
        <f t="shared" si="69"/>
        <v>16468</v>
      </c>
      <c r="E237" s="54">
        <f t="shared" si="68"/>
        <v>20564</v>
      </c>
      <c r="F237" s="52">
        <f t="shared" si="68"/>
        <v>12628</v>
      </c>
      <c r="G237" s="53">
        <f t="shared" si="68"/>
        <v>16724</v>
      </c>
      <c r="H237" s="54">
        <f t="shared" si="68"/>
        <v>20820</v>
      </c>
      <c r="I237" s="52">
        <f t="shared" si="68"/>
        <v>12884</v>
      </c>
      <c r="J237" s="53">
        <f t="shared" si="68"/>
        <v>16980</v>
      </c>
      <c r="K237" s="54">
        <f t="shared" si="68"/>
        <v>21076</v>
      </c>
      <c r="L237" s="52">
        <f t="shared" si="68"/>
        <v>13140</v>
      </c>
      <c r="M237" s="53">
        <f t="shared" si="68"/>
        <v>17236</v>
      </c>
      <c r="N237" s="54">
        <f t="shared" si="68"/>
        <v>21332</v>
      </c>
      <c r="O237" s="52">
        <f t="shared" si="68"/>
        <v>13396</v>
      </c>
      <c r="P237" s="53">
        <f t="shared" si="68"/>
        <v>17492</v>
      </c>
      <c r="Q237" s="54">
        <f t="shared" si="68"/>
        <v>21588</v>
      </c>
      <c r="R237" s="52">
        <f t="shared" si="68"/>
        <v>13652</v>
      </c>
      <c r="S237" s="53">
        <f t="shared" si="67"/>
        <v>17748</v>
      </c>
      <c r="T237" s="54">
        <f t="shared" si="67"/>
        <v>21844</v>
      </c>
      <c r="U237" s="52">
        <f t="shared" si="67"/>
        <v>13908</v>
      </c>
      <c r="V237" s="53">
        <f t="shared" si="67"/>
        <v>18004</v>
      </c>
      <c r="W237" s="54">
        <f t="shared" si="67"/>
        <v>22100</v>
      </c>
      <c r="X237" s="52">
        <f t="shared" si="67"/>
        <v>14164</v>
      </c>
      <c r="Y237" s="53">
        <f t="shared" si="66"/>
        <v>18260</v>
      </c>
      <c r="Z237" s="54">
        <f t="shared" si="62"/>
        <v>22356</v>
      </c>
      <c r="AA237" s="52">
        <f t="shared" si="62"/>
        <v>14420</v>
      </c>
      <c r="AB237" s="53">
        <f t="shared" si="62"/>
        <v>18516</v>
      </c>
      <c r="AC237" s="54">
        <f t="shared" si="62"/>
        <v>22612</v>
      </c>
      <c r="AD237" s="52">
        <f t="shared" si="62"/>
        <v>14676</v>
      </c>
      <c r="AE237" s="53">
        <f t="shared" si="62"/>
        <v>18772</v>
      </c>
      <c r="AF237" s="54">
        <f t="shared" si="62"/>
        <v>22868</v>
      </c>
      <c r="AG237" s="52">
        <f t="shared" si="62"/>
        <v>14932</v>
      </c>
      <c r="AH237" s="53">
        <f t="shared" si="62"/>
        <v>19028</v>
      </c>
      <c r="AI237" s="54">
        <f t="shared" si="62"/>
        <v>23124</v>
      </c>
      <c r="AJ237" s="52">
        <f t="shared" si="62"/>
        <v>15188</v>
      </c>
      <c r="AK237" s="53">
        <f t="shared" si="62"/>
        <v>19284</v>
      </c>
      <c r="AL237" s="54">
        <f t="shared" si="62"/>
        <v>23380</v>
      </c>
      <c r="AM237" s="52">
        <f t="shared" si="62"/>
        <v>15444</v>
      </c>
      <c r="AN237" s="53">
        <f t="shared" si="62"/>
        <v>19540</v>
      </c>
      <c r="AO237" s="54">
        <f t="shared" si="62"/>
        <v>23636</v>
      </c>
      <c r="AP237" s="52">
        <f t="shared" ref="AP237:AS259" si="70">AP238+1</f>
        <v>15700</v>
      </c>
      <c r="AQ237" s="53">
        <f t="shared" si="70"/>
        <v>19796</v>
      </c>
      <c r="AR237" s="54">
        <f t="shared" si="70"/>
        <v>23892</v>
      </c>
      <c r="AS237" s="52">
        <f t="shared" si="70"/>
        <v>15956</v>
      </c>
      <c r="AT237" s="53">
        <f t="shared" si="65"/>
        <v>20052</v>
      </c>
      <c r="AU237" s="54">
        <f t="shared" si="61"/>
        <v>24148</v>
      </c>
      <c r="AV237" s="60">
        <f t="shared" si="60"/>
        <v>16212</v>
      </c>
      <c r="AW237" s="53">
        <f t="shared" si="60"/>
        <v>20308</v>
      </c>
      <c r="AX237" s="58">
        <f t="shared" si="60"/>
        <v>24404</v>
      </c>
    </row>
    <row r="238" spans="1:50" x14ac:dyDescent="0.3">
      <c r="A238" s="67">
        <f t="shared" si="59"/>
        <v>23</v>
      </c>
      <c r="B238" s="59" t="s">
        <v>322</v>
      </c>
      <c r="C238" s="52">
        <f t="shared" si="69"/>
        <v>12371</v>
      </c>
      <c r="D238" s="53">
        <f t="shared" si="69"/>
        <v>16467</v>
      </c>
      <c r="E238" s="54">
        <f t="shared" si="68"/>
        <v>20563</v>
      </c>
      <c r="F238" s="52">
        <f t="shared" si="68"/>
        <v>12627</v>
      </c>
      <c r="G238" s="53">
        <f t="shared" si="68"/>
        <v>16723</v>
      </c>
      <c r="H238" s="54">
        <f t="shared" si="68"/>
        <v>20819</v>
      </c>
      <c r="I238" s="52">
        <f t="shared" si="68"/>
        <v>12883</v>
      </c>
      <c r="J238" s="53">
        <f t="shared" si="68"/>
        <v>16979</v>
      </c>
      <c r="K238" s="54">
        <f t="shared" si="68"/>
        <v>21075</v>
      </c>
      <c r="L238" s="52">
        <f t="shared" si="68"/>
        <v>13139</v>
      </c>
      <c r="M238" s="53">
        <f t="shared" si="68"/>
        <v>17235</v>
      </c>
      <c r="N238" s="54">
        <f t="shared" si="68"/>
        <v>21331</v>
      </c>
      <c r="O238" s="52">
        <f t="shared" si="68"/>
        <v>13395</v>
      </c>
      <c r="P238" s="53">
        <f t="shared" si="68"/>
        <v>17491</v>
      </c>
      <c r="Q238" s="54">
        <f t="shared" si="68"/>
        <v>21587</v>
      </c>
      <c r="R238" s="52">
        <f t="shared" si="68"/>
        <v>13651</v>
      </c>
      <c r="S238" s="53">
        <f t="shared" si="67"/>
        <v>17747</v>
      </c>
      <c r="T238" s="54">
        <f t="shared" si="67"/>
        <v>21843</v>
      </c>
      <c r="U238" s="52">
        <f t="shared" si="67"/>
        <v>13907</v>
      </c>
      <c r="V238" s="53">
        <f t="shared" si="67"/>
        <v>18003</v>
      </c>
      <c r="W238" s="54">
        <f t="shared" si="67"/>
        <v>22099</v>
      </c>
      <c r="X238" s="52">
        <f t="shared" si="67"/>
        <v>14163</v>
      </c>
      <c r="Y238" s="53">
        <f t="shared" si="66"/>
        <v>18259</v>
      </c>
      <c r="Z238" s="54">
        <f t="shared" si="62"/>
        <v>22355</v>
      </c>
      <c r="AA238" s="52">
        <f t="shared" si="62"/>
        <v>14419</v>
      </c>
      <c r="AB238" s="53">
        <f t="shared" si="62"/>
        <v>18515</v>
      </c>
      <c r="AC238" s="54">
        <f t="shared" si="62"/>
        <v>22611</v>
      </c>
      <c r="AD238" s="52">
        <f t="shared" si="62"/>
        <v>14675</v>
      </c>
      <c r="AE238" s="53">
        <f t="shared" si="62"/>
        <v>18771</v>
      </c>
      <c r="AF238" s="54">
        <f t="shared" si="62"/>
        <v>22867</v>
      </c>
      <c r="AG238" s="52">
        <f t="shared" si="62"/>
        <v>14931</v>
      </c>
      <c r="AH238" s="53">
        <f t="shared" si="62"/>
        <v>19027</v>
      </c>
      <c r="AI238" s="54">
        <f t="shared" si="62"/>
        <v>23123</v>
      </c>
      <c r="AJ238" s="52">
        <f t="shared" si="62"/>
        <v>15187</v>
      </c>
      <c r="AK238" s="53">
        <f t="shared" si="62"/>
        <v>19283</v>
      </c>
      <c r="AL238" s="54">
        <f t="shared" si="62"/>
        <v>23379</v>
      </c>
      <c r="AM238" s="52">
        <f t="shared" si="62"/>
        <v>15443</v>
      </c>
      <c r="AN238" s="53">
        <f t="shared" si="62"/>
        <v>19539</v>
      </c>
      <c r="AO238" s="54">
        <f t="shared" si="62"/>
        <v>23635</v>
      </c>
      <c r="AP238" s="52">
        <f t="shared" si="70"/>
        <v>15699</v>
      </c>
      <c r="AQ238" s="53">
        <f t="shared" si="70"/>
        <v>19795</v>
      </c>
      <c r="AR238" s="54">
        <f t="shared" si="70"/>
        <v>23891</v>
      </c>
      <c r="AS238" s="52">
        <f t="shared" si="70"/>
        <v>15955</v>
      </c>
      <c r="AT238" s="53">
        <f t="shared" si="65"/>
        <v>20051</v>
      </c>
      <c r="AU238" s="54">
        <f t="shared" si="61"/>
        <v>24147</v>
      </c>
      <c r="AV238" s="60">
        <f t="shared" si="60"/>
        <v>16211</v>
      </c>
      <c r="AW238" s="53">
        <f t="shared" si="60"/>
        <v>20307</v>
      </c>
      <c r="AX238" s="58">
        <f t="shared" si="60"/>
        <v>24403</v>
      </c>
    </row>
    <row r="239" spans="1:50" x14ac:dyDescent="0.3">
      <c r="A239" s="67">
        <f t="shared" si="59"/>
        <v>22</v>
      </c>
      <c r="B239" s="59" t="s">
        <v>323</v>
      </c>
      <c r="C239" s="52">
        <f t="shared" si="69"/>
        <v>12370</v>
      </c>
      <c r="D239" s="53">
        <f t="shared" si="69"/>
        <v>16466</v>
      </c>
      <c r="E239" s="54">
        <f t="shared" si="68"/>
        <v>20562</v>
      </c>
      <c r="F239" s="52">
        <f t="shared" si="68"/>
        <v>12626</v>
      </c>
      <c r="G239" s="53">
        <f t="shared" si="68"/>
        <v>16722</v>
      </c>
      <c r="H239" s="54">
        <f t="shared" si="68"/>
        <v>20818</v>
      </c>
      <c r="I239" s="52">
        <f t="shared" si="68"/>
        <v>12882</v>
      </c>
      <c r="J239" s="53">
        <f t="shared" si="68"/>
        <v>16978</v>
      </c>
      <c r="K239" s="54">
        <f t="shared" si="68"/>
        <v>21074</v>
      </c>
      <c r="L239" s="52">
        <f t="shared" si="68"/>
        <v>13138</v>
      </c>
      <c r="M239" s="53">
        <f t="shared" si="68"/>
        <v>17234</v>
      </c>
      <c r="N239" s="54">
        <f t="shared" si="68"/>
        <v>21330</v>
      </c>
      <c r="O239" s="52">
        <f t="shared" si="68"/>
        <v>13394</v>
      </c>
      <c r="P239" s="53">
        <f t="shared" si="68"/>
        <v>17490</v>
      </c>
      <c r="Q239" s="54">
        <f t="shared" si="68"/>
        <v>21586</v>
      </c>
      <c r="R239" s="52">
        <f t="shared" si="68"/>
        <v>13650</v>
      </c>
      <c r="S239" s="53">
        <f t="shared" si="67"/>
        <v>17746</v>
      </c>
      <c r="T239" s="54">
        <f t="shared" si="67"/>
        <v>21842</v>
      </c>
      <c r="U239" s="52">
        <f t="shared" si="67"/>
        <v>13906</v>
      </c>
      <c r="V239" s="53">
        <f t="shared" si="67"/>
        <v>18002</v>
      </c>
      <c r="W239" s="54">
        <f t="shared" si="67"/>
        <v>22098</v>
      </c>
      <c r="X239" s="52">
        <f t="shared" si="67"/>
        <v>14162</v>
      </c>
      <c r="Y239" s="53">
        <f t="shared" si="66"/>
        <v>18258</v>
      </c>
      <c r="Z239" s="54">
        <f t="shared" si="62"/>
        <v>22354</v>
      </c>
      <c r="AA239" s="52">
        <f t="shared" si="62"/>
        <v>14418</v>
      </c>
      <c r="AB239" s="53">
        <f t="shared" si="62"/>
        <v>18514</v>
      </c>
      <c r="AC239" s="54">
        <f t="shared" si="62"/>
        <v>22610</v>
      </c>
      <c r="AD239" s="52">
        <f t="shared" si="62"/>
        <v>14674</v>
      </c>
      <c r="AE239" s="53">
        <f t="shared" si="62"/>
        <v>18770</v>
      </c>
      <c r="AF239" s="54">
        <f t="shared" si="62"/>
        <v>22866</v>
      </c>
      <c r="AG239" s="52">
        <f t="shared" si="62"/>
        <v>14930</v>
      </c>
      <c r="AH239" s="53">
        <f t="shared" si="62"/>
        <v>19026</v>
      </c>
      <c r="AI239" s="54">
        <f t="shared" si="62"/>
        <v>23122</v>
      </c>
      <c r="AJ239" s="52">
        <f t="shared" si="62"/>
        <v>15186</v>
      </c>
      <c r="AK239" s="53">
        <f t="shared" si="62"/>
        <v>19282</v>
      </c>
      <c r="AL239" s="54">
        <f t="shared" si="62"/>
        <v>23378</v>
      </c>
      <c r="AM239" s="52">
        <f t="shared" si="62"/>
        <v>15442</v>
      </c>
      <c r="AN239" s="53">
        <f t="shared" si="62"/>
        <v>19538</v>
      </c>
      <c r="AO239" s="54">
        <f t="shared" si="62"/>
        <v>23634</v>
      </c>
      <c r="AP239" s="52">
        <f t="shared" si="70"/>
        <v>15698</v>
      </c>
      <c r="AQ239" s="53">
        <f t="shared" si="70"/>
        <v>19794</v>
      </c>
      <c r="AR239" s="54">
        <f t="shared" si="70"/>
        <v>23890</v>
      </c>
      <c r="AS239" s="52">
        <f t="shared" si="70"/>
        <v>15954</v>
      </c>
      <c r="AT239" s="53">
        <f t="shared" si="65"/>
        <v>20050</v>
      </c>
      <c r="AU239" s="54">
        <f t="shared" si="61"/>
        <v>24146</v>
      </c>
      <c r="AV239" s="60">
        <f t="shared" si="60"/>
        <v>16210</v>
      </c>
      <c r="AW239" s="53">
        <f t="shared" si="60"/>
        <v>20306</v>
      </c>
      <c r="AX239" s="58">
        <f t="shared" si="60"/>
        <v>24402</v>
      </c>
    </row>
    <row r="240" spans="1:50" x14ac:dyDescent="0.3">
      <c r="A240" s="67">
        <f t="shared" si="59"/>
        <v>21</v>
      </c>
      <c r="B240" s="59" t="s">
        <v>324</v>
      </c>
      <c r="C240" s="52">
        <f t="shared" si="69"/>
        <v>12369</v>
      </c>
      <c r="D240" s="53">
        <f t="shared" si="69"/>
        <v>16465</v>
      </c>
      <c r="E240" s="54">
        <f t="shared" si="68"/>
        <v>20561</v>
      </c>
      <c r="F240" s="52">
        <f t="shared" si="68"/>
        <v>12625</v>
      </c>
      <c r="G240" s="53">
        <f t="shared" si="68"/>
        <v>16721</v>
      </c>
      <c r="H240" s="54">
        <f t="shared" si="68"/>
        <v>20817</v>
      </c>
      <c r="I240" s="52">
        <f t="shared" si="68"/>
        <v>12881</v>
      </c>
      <c r="J240" s="53">
        <f t="shared" si="68"/>
        <v>16977</v>
      </c>
      <c r="K240" s="54">
        <f t="shared" si="68"/>
        <v>21073</v>
      </c>
      <c r="L240" s="52">
        <f t="shared" si="68"/>
        <v>13137</v>
      </c>
      <c r="M240" s="53">
        <f t="shared" si="68"/>
        <v>17233</v>
      </c>
      <c r="N240" s="54">
        <f t="shared" si="68"/>
        <v>21329</v>
      </c>
      <c r="O240" s="52">
        <f t="shared" si="68"/>
        <v>13393</v>
      </c>
      <c r="P240" s="53">
        <f t="shared" si="68"/>
        <v>17489</v>
      </c>
      <c r="Q240" s="54">
        <f t="shared" si="68"/>
        <v>21585</v>
      </c>
      <c r="R240" s="52">
        <f t="shared" si="68"/>
        <v>13649</v>
      </c>
      <c r="S240" s="53">
        <f t="shared" si="67"/>
        <v>17745</v>
      </c>
      <c r="T240" s="54">
        <f t="shared" si="67"/>
        <v>21841</v>
      </c>
      <c r="U240" s="52">
        <f t="shared" si="67"/>
        <v>13905</v>
      </c>
      <c r="V240" s="53">
        <f t="shared" si="67"/>
        <v>18001</v>
      </c>
      <c r="W240" s="54">
        <f t="shared" si="67"/>
        <v>22097</v>
      </c>
      <c r="X240" s="52">
        <f t="shared" si="67"/>
        <v>14161</v>
      </c>
      <c r="Y240" s="53">
        <f t="shared" si="66"/>
        <v>18257</v>
      </c>
      <c r="Z240" s="54">
        <f t="shared" si="62"/>
        <v>22353</v>
      </c>
      <c r="AA240" s="52">
        <f t="shared" si="62"/>
        <v>14417</v>
      </c>
      <c r="AB240" s="53">
        <f t="shared" si="62"/>
        <v>18513</v>
      </c>
      <c r="AC240" s="54">
        <f t="shared" si="62"/>
        <v>22609</v>
      </c>
      <c r="AD240" s="52">
        <f t="shared" si="62"/>
        <v>14673</v>
      </c>
      <c r="AE240" s="53">
        <f t="shared" si="62"/>
        <v>18769</v>
      </c>
      <c r="AF240" s="54">
        <f t="shared" si="62"/>
        <v>22865</v>
      </c>
      <c r="AG240" s="52">
        <f t="shared" si="62"/>
        <v>14929</v>
      </c>
      <c r="AH240" s="53">
        <f t="shared" si="62"/>
        <v>19025</v>
      </c>
      <c r="AI240" s="54">
        <f t="shared" si="62"/>
        <v>23121</v>
      </c>
      <c r="AJ240" s="52">
        <f t="shared" si="62"/>
        <v>15185</v>
      </c>
      <c r="AK240" s="53">
        <f t="shared" si="62"/>
        <v>19281</v>
      </c>
      <c r="AL240" s="54">
        <f t="shared" si="62"/>
        <v>23377</v>
      </c>
      <c r="AM240" s="52">
        <f t="shared" si="62"/>
        <v>15441</v>
      </c>
      <c r="AN240" s="53">
        <f t="shared" si="62"/>
        <v>19537</v>
      </c>
      <c r="AO240" s="54">
        <f t="shared" si="62"/>
        <v>23633</v>
      </c>
      <c r="AP240" s="52">
        <f t="shared" si="70"/>
        <v>15697</v>
      </c>
      <c r="AQ240" s="53">
        <f t="shared" si="70"/>
        <v>19793</v>
      </c>
      <c r="AR240" s="54">
        <f t="shared" si="70"/>
        <v>23889</v>
      </c>
      <c r="AS240" s="52">
        <f t="shared" si="70"/>
        <v>15953</v>
      </c>
      <c r="AT240" s="53">
        <f t="shared" si="65"/>
        <v>20049</v>
      </c>
      <c r="AU240" s="54">
        <f t="shared" si="61"/>
        <v>24145</v>
      </c>
      <c r="AV240" s="60">
        <f t="shared" si="60"/>
        <v>16209</v>
      </c>
      <c r="AW240" s="53">
        <f t="shared" si="60"/>
        <v>20305</v>
      </c>
      <c r="AX240" s="58">
        <f t="shared" si="60"/>
        <v>24401</v>
      </c>
    </row>
    <row r="241" spans="1:50" x14ac:dyDescent="0.3">
      <c r="A241" s="67">
        <f t="shared" si="59"/>
        <v>20</v>
      </c>
      <c r="B241" s="61" t="s">
        <v>325</v>
      </c>
      <c r="C241" s="62">
        <f t="shared" si="69"/>
        <v>12368</v>
      </c>
      <c r="D241" s="63">
        <f t="shared" si="69"/>
        <v>16464</v>
      </c>
      <c r="E241" s="64">
        <f t="shared" si="68"/>
        <v>20560</v>
      </c>
      <c r="F241" s="62">
        <f t="shared" si="68"/>
        <v>12624</v>
      </c>
      <c r="G241" s="63">
        <f t="shared" si="68"/>
        <v>16720</v>
      </c>
      <c r="H241" s="64">
        <f t="shared" si="68"/>
        <v>20816</v>
      </c>
      <c r="I241" s="62">
        <f t="shared" si="68"/>
        <v>12880</v>
      </c>
      <c r="J241" s="63">
        <f t="shared" si="68"/>
        <v>16976</v>
      </c>
      <c r="K241" s="64">
        <f t="shared" si="68"/>
        <v>21072</v>
      </c>
      <c r="L241" s="62">
        <f t="shared" si="68"/>
        <v>13136</v>
      </c>
      <c r="M241" s="63">
        <f t="shared" si="68"/>
        <v>17232</v>
      </c>
      <c r="N241" s="64">
        <f t="shared" si="68"/>
        <v>21328</v>
      </c>
      <c r="O241" s="62">
        <f t="shared" si="68"/>
        <v>13392</v>
      </c>
      <c r="P241" s="63">
        <f t="shared" si="68"/>
        <v>17488</v>
      </c>
      <c r="Q241" s="64">
        <f t="shared" si="68"/>
        <v>21584</v>
      </c>
      <c r="R241" s="62">
        <f t="shared" si="68"/>
        <v>13648</v>
      </c>
      <c r="S241" s="63">
        <f t="shared" si="67"/>
        <v>17744</v>
      </c>
      <c r="T241" s="64">
        <f t="shared" si="67"/>
        <v>21840</v>
      </c>
      <c r="U241" s="62">
        <f t="shared" si="67"/>
        <v>13904</v>
      </c>
      <c r="V241" s="63">
        <f t="shared" si="67"/>
        <v>18000</v>
      </c>
      <c r="W241" s="64">
        <f t="shared" si="67"/>
        <v>22096</v>
      </c>
      <c r="X241" s="62">
        <f t="shared" si="67"/>
        <v>14160</v>
      </c>
      <c r="Y241" s="63">
        <f t="shared" si="66"/>
        <v>18256</v>
      </c>
      <c r="Z241" s="64">
        <f t="shared" si="62"/>
        <v>22352</v>
      </c>
      <c r="AA241" s="62">
        <f t="shared" si="62"/>
        <v>14416</v>
      </c>
      <c r="AB241" s="63">
        <f t="shared" si="62"/>
        <v>18512</v>
      </c>
      <c r="AC241" s="64">
        <f t="shared" si="62"/>
        <v>22608</v>
      </c>
      <c r="AD241" s="62">
        <f t="shared" si="62"/>
        <v>14672</v>
      </c>
      <c r="AE241" s="63">
        <f t="shared" si="62"/>
        <v>18768</v>
      </c>
      <c r="AF241" s="64">
        <f t="shared" si="62"/>
        <v>22864</v>
      </c>
      <c r="AG241" s="62">
        <f t="shared" si="62"/>
        <v>14928</v>
      </c>
      <c r="AH241" s="63">
        <f t="shared" si="62"/>
        <v>19024</v>
      </c>
      <c r="AI241" s="64">
        <f t="shared" si="62"/>
        <v>23120</v>
      </c>
      <c r="AJ241" s="62">
        <f t="shared" si="62"/>
        <v>15184</v>
      </c>
      <c r="AK241" s="63">
        <f t="shared" si="62"/>
        <v>19280</v>
      </c>
      <c r="AL241" s="64">
        <f t="shared" si="62"/>
        <v>23376</v>
      </c>
      <c r="AM241" s="62">
        <f t="shared" si="62"/>
        <v>15440</v>
      </c>
      <c r="AN241" s="63">
        <f t="shared" si="62"/>
        <v>19536</v>
      </c>
      <c r="AO241" s="64">
        <f t="shared" si="62"/>
        <v>23632</v>
      </c>
      <c r="AP241" s="62">
        <f t="shared" si="70"/>
        <v>15696</v>
      </c>
      <c r="AQ241" s="63">
        <f t="shared" si="70"/>
        <v>19792</v>
      </c>
      <c r="AR241" s="64">
        <f t="shared" si="70"/>
        <v>23888</v>
      </c>
      <c r="AS241" s="62">
        <f t="shared" si="70"/>
        <v>15952</v>
      </c>
      <c r="AT241" s="63">
        <f t="shared" si="65"/>
        <v>20048</v>
      </c>
      <c r="AU241" s="64">
        <f t="shared" si="61"/>
        <v>24144</v>
      </c>
      <c r="AV241" s="65">
        <f t="shared" si="60"/>
        <v>16208</v>
      </c>
      <c r="AW241" s="63">
        <f t="shared" si="60"/>
        <v>20304</v>
      </c>
      <c r="AX241" s="66">
        <f t="shared" si="60"/>
        <v>24400</v>
      </c>
    </row>
    <row r="242" spans="1:50" x14ac:dyDescent="0.3">
      <c r="A242" s="67">
        <f t="shared" si="59"/>
        <v>19</v>
      </c>
      <c r="B242" s="61" t="s">
        <v>326</v>
      </c>
      <c r="C242" s="62">
        <f t="shared" si="69"/>
        <v>12367</v>
      </c>
      <c r="D242" s="63">
        <f t="shared" si="69"/>
        <v>16463</v>
      </c>
      <c r="E242" s="64">
        <f t="shared" si="68"/>
        <v>20559</v>
      </c>
      <c r="F242" s="62">
        <f t="shared" si="68"/>
        <v>12623</v>
      </c>
      <c r="G242" s="63">
        <f t="shared" si="68"/>
        <v>16719</v>
      </c>
      <c r="H242" s="64">
        <f t="shared" si="68"/>
        <v>20815</v>
      </c>
      <c r="I242" s="62">
        <f t="shared" si="68"/>
        <v>12879</v>
      </c>
      <c r="J242" s="63">
        <f t="shared" si="68"/>
        <v>16975</v>
      </c>
      <c r="K242" s="64">
        <f t="shared" si="68"/>
        <v>21071</v>
      </c>
      <c r="L242" s="62">
        <f t="shared" si="68"/>
        <v>13135</v>
      </c>
      <c r="M242" s="63">
        <f t="shared" si="68"/>
        <v>17231</v>
      </c>
      <c r="N242" s="64">
        <f t="shared" si="68"/>
        <v>21327</v>
      </c>
      <c r="O242" s="62">
        <f t="shared" si="68"/>
        <v>13391</v>
      </c>
      <c r="P242" s="63">
        <f t="shared" si="68"/>
        <v>17487</v>
      </c>
      <c r="Q242" s="64">
        <f t="shared" si="68"/>
        <v>21583</v>
      </c>
      <c r="R242" s="62">
        <f t="shared" si="68"/>
        <v>13647</v>
      </c>
      <c r="S242" s="63">
        <f t="shared" si="67"/>
        <v>17743</v>
      </c>
      <c r="T242" s="64">
        <f t="shared" si="67"/>
        <v>21839</v>
      </c>
      <c r="U242" s="62">
        <f t="shared" si="67"/>
        <v>13903</v>
      </c>
      <c r="V242" s="63">
        <f t="shared" si="67"/>
        <v>17999</v>
      </c>
      <c r="W242" s="64">
        <f t="shared" si="67"/>
        <v>22095</v>
      </c>
      <c r="X242" s="62">
        <f t="shared" si="67"/>
        <v>14159</v>
      </c>
      <c r="Y242" s="63">
        <f t="shared" si="66"/>
        <v>18255</v>
      </c>
      <c r="Z242" s="64">
        <f t="shared" si="62"/>
        <v>22351</v>
      </c>
      <c r="AA242" s="62">
        <f t="shared" si="62"/>
        <v>14415</v>
      </c>
      <c r="AB242" s="63">
        <f t="shared" si="62"/>
        <v>18511</v>
      </c>
      <c r="AC242" s="64">
        <f t="shared" si="62"/>
        <v>22607</v>
      </c>
      <c r="AD242" s="62">
        <f t="shared" si="62"/>
        <v>14671</v>
      </c>
      <c r="AE242" s="63">
        <f t="shared" si="62"/>
        <v>18767</v>
      </c>
      <c r="AF242" s="64">
        <f t="shared" si="62"/>
        <v>22863</v>
      </c>
      <c r="AG242" s="62">
        <f t="shared" si="62"/>
        <v>14927</v>
      </c>
      <c r="AH242" s="63">
        <f t="shared" si="62"/>
        <v>19023</v>
      </c>
      <c r="AI242" s="64">
        <f t="shared" si="62"/>
        <v>23119</v>
      </c>
      <c r="AJ242" s="62">
        <f t="shared" si="62"/>
        <v>15183</v>
      </c>
      <c r="AK242" s="63">
        <f t="shared" si="62"/>
        <v>19279</v>
      </c>
      <c r="AL242" s="64">
        <f t="shared" si="62"/>
        <v>23375</v>
      </c>
      <c r="AM242" s="62">
        <f t="shared" si="62"/>
        <v>15439</v>
      </c>
      <c r="AN242" s="63">
        <f t="shared" si="62"/>
        <v>19535</v>
      </c>
      <c r="AO242" s="64">
        <f t="shared" si="62"/>
        <v>23631</v>
      </c>
      <c r="AP242" s="62">
        <f t="shared" si="70"/>
        <v>15695</v>
      </c>
      <c r="AQ242" s="63">
        <f t="shared" si="70"/>
        <v>19791</v>
      </c>
      <c r="AR242" s="64">
        <f t="shared" si="70"/>
        <v>23887</v>
      </c>
      <c r="AS242" s="62">
        <f t="shared" si="70"/>
        <v>15951</v>
      </c>
      <c r="AT242" s="63">
        <f t="shared" si="65"/>
        <v>20047</v>
      </c>
      <c r="AU242" s="64">
        <f t="shared" si="61"/>
        <v>24143</v>
      </c>
      <c r="AV242" s="65">
        <f t="shared" si="60"/>
        <v>16207</v>
      </c>
      <c r="AW242" s="63">
        <f t="shared" si="60"/>
        <v>20303</v>
      </c>
      <c r="AX242" s="66">
        <f t="shared" si="60"/>
        <v>24399</v>
      </c>
    </row>
    <row r="243" spans="1:50" x14ac:dyDescent="0.3">
      <c r="A243" s="67">
        <f t="shared" si="59"/>
        <v>18</v>
      </c>
      <c r="B243" s="61" t="s">
        <v>327</v>
      </c>
      <c r="C243" s="62">
        <f t="shared" si="69"/>
        <v>12366</v>
      </c>
      <c r="D243" s="63">
        <f t="shared" si="69"/>
        <v>16462</v>
      </c>
      <c r="E243" s="64">
        <f t="shared" si="68"/>
        <v>20558</v>
      </c>
      <c r="F243" s="62">
        <f t="shared" si="68"/>
        <v>12622</v>
      </c>
      <c r="G243" s="63">
        <f t="shared" si="68"/>
        <v>16718</v>
      </c>
      <c r="H243" s="64">
        <f t="shared" si="68"/>
        <v>20814</v>
      </c>
      <c r="I243" s="62">
        <f t="shared" si="68"/>
        <v>12878</v>
      </c>
      <c r="J243" s="63">
        <f t="shared" si="68"/>
        <v>16974</v>
      </c>
      <c r="K243" s="64">
        <f t="shared" si="68"/>
        <v>21070</v>
      </c>
      <c r="L243" s="62">
        <f t="shared" si="68"/>
        <v>13134</v>
      </c>
      <c r="M243" s="63">
        <f t="shared" si="68"/>
        <v>17230</v>
      </c>
      <c r="N243" s="64">
        <f t="shared" si="68"/>
        <v>21326</v>
      </c>
      <c r="O243" s="62">
        <f t="shared" si="68"/>
        <v>13390</v>
      </c>
      <c r="P243" s="63">
        <f t="shared" si="68"/>
        <v>17486</v>
      </c>
      <c r="Q243" s="64">
        <f t="shared" si="68"/>
        <v>21582</v>
      </c>
      <c r="R243" s="62">
        <f t="shared" si="68"/>
        <v>13646</v>
      </c>
      <c r="S243" s="63">
        <f t="shared" si="67"/>
        <v>17742</v>
      </c>
      <c r="T243" s="64">
        <f t="shared" si="67"/>
        <v>21838</v>
      </c>
      <c r="U243" s="62">
        <f t="shared" si="67"/>
        <v>13902</v>
      </c>
      <c r="V243" s="63">
        <f t="shared" si="67"/>
        <v>17998</v>
      </c>
      <c r="W243" s="64">
        <f t="shared" si="67"/>
        <v>22094</v>
      </c>
      <c r="X243" s="62">
        <f t="shared" si="67"/>
        <v>14158</v>
      </c>
      <c r="Y243" s="63">
        <f t="shared" si="66"/>
        <v>18254</v>
      </c>
      <c r="Z243" s="64">
        <f t="shared" si="62"/>
        <v>22350</v>
      </c>
      <c r="AA243" s="62">
        <f t="shared" si="62"/>
        <v>14414</v>
      </c>
      <c r="AB243" s="63">
        <f t="shared" si="62"/>
        <v>18510</v>
      </c>
      <c r="AC243" s="64">
        <f t="shared" si="62"/>
        <v>22606</v>
      </c>
      <c r="AD243" s="62">
        <f t="shared" si="62"/>
        <v>14670</v>
      </c>
      <c r="AE243" s="63">
        <f t="shared" si="62"/>
        <v>18766</v>
      </c>
      <c r="AF243" s="64">
        <f t="shared" si="62"/>
        <v>22862</v>
      </c>
      <c r="AG243" s="62">
        <f t="shared" si="62"/>
        <v>14926</v>
      </c>
      <c r="AH243" s="63">
        <f t="shared" si="62"/>
        <v>19022</v>
      </c>
      <c r="AI243" s="64">
        <f t="shared" si="62"/>
        <v>23118</v>
      </c>
      <c r="AJ243" s="62">
        <f t="shared" si="62"/>
        <v>15182</v>
      </c>
      <c r="AK243" s="63">
        <f t="shared" si="62"/>
        <v>19278</v>
      </c>
      <c r="AL243" s="64">
        <f t="shared" si="62"/>
        <v>23374</v>
      </c>
      <c r="AM243" s="62">
        <f t="shared" si="62"/>
        <v>15438</v>
      </c>
      <c r="AN243" s="63">
        <f t="shared" si="62"/>
        <v>19534</v>
      </c>
      <c r="AO243" s="64">
        <f t="shared" si="62"/>
        <v>23630</v>
      </c>
      <c r="AP243" s="62">
        <f t="shared" si="70"/>
        <v>15694</v>
      </c>
      <c r="AQ243" s="63">
        <f t="shared" si="70"/>
        <v>19790</v>
      </c>
      <c r="AR243" s="64">
        <f t="shared" si="70"/>
        <v>23886</v>
      </c>
      <c r="AS243" s="62">
        <f t="shared" si="70"/>
        <v>15950</v>
      </c>
      <c r="AT243" s="63">
        <f t="shared" si="65"/>
        <v>20046</v>
      </c>
      <c r="AU243" s="64">
        <f t="shared" si="61"/>
        <v>24142</v>
      </c>
      <c r="AV243" s="65">
        <f t="shared" si="60"/>
        <v>16206</v>
      </c>
      <c r="AW243" s="63">
        <f t="shared" si="60"/>
        <v>20302</v>
      </c>
      <c r="AX243" s="66">
        <f t="shared" si="60"/>
        <v>24398</v>
      </c>
    </row>
    <row r="244" spans="1:50" ht="19.5" thickBot="1" x14ac:dyDescent="0.35">
      <c r="A244" s="92">
        <f t="shared" si="59"/>
        <v>17</v>
      </c>
      <c r="B244" s="93" t="s">
        <v>328</v>
      </c>
      <c r="C244" s="70">
        <f t="shared" si="69"/>
        <v>12365</v>
      </c>
      <c r="D244" s="71">
        <f t="shared" si="69"/>
        <v>16461</v>
      </c>
      <c r="E244" s="72">
        <f t="shared" si="68"/>
        <v>20557</v>
      </c>
      <c r="F244" s="70">
        <f t="shared" si="68"/>
        <v>12621</v>
      </c>
      <c r="G244" s="71">
        <f t="shared" si="68"/>
        <v>16717</v>
      </c>
      <c r="H244" s="72">
        <f t="shared" si="68"/>
        <v>20813</v>
      </c>
      <c r="I244" s="70">
        <f t="shared" si="68"/>
        <v>12877</v>
      </c>
      <c r="J244" s="71">
        <f t="shared" si="68"/>
        <v>16973</v>
      </c>
      <c r="K244" s="72">
        <f t="shared" si="68"/>
        <v>21069</v>
      </c>
      <c r="L244" s="70">
        <f t="shared" si="68"/>
        <v>13133</v>
      </c>
      <c r="M244" s="71">
        <f t="shared" si="68"/>
        <v>17229</v>
      </c>
      <c r="N244" s="72">
        <f t="shared" si="68"/>
        <v>21325</v>
      </c>
      <c r="O244" s="70">
        <f t="shared" si="68"/>
        <v>13389</v>
      </c>
      <c r="P244" s="71">
        <f t="shared" si="68"/>
        <v>17485</v>
      </c>
      <c r="Q244" s="72">
        <f t="shared" si="68"/>
        <v>21581</v>
      </c>
      <c r="R244" s="70">
        <f t="shared" si="68"/>
        <v>13645</v>
      </c>
      <c r="S244" s="71">
        <f t="shared" si="67"/>
        <v>17741</v>
      </c>
      <c r="T244" s="72">
        <f t="shared" si="67"/>
        <v>21837</v>
      </c>
      <c r="U244" s="70">
        <f t="shared" si="67"/>
        <v>13901</v>
      </c>
      <c r="V244" s="71">
        <f t="shared" si="67"/>
        <v>17997</v>
      </c>
      <c r="W244" s="72">
        <f t="shared" si="67"/>
        <v>22093</v>
      </c>
      <c r="X244" s="70">
        <f t="shared" si="67"/>
        <v>14157</v>
      </c>
      <c r="Y244" s="71">
        <f t="shared" si="66"/>
        <v>18253</v>
      </c>
      <c r="Z244" s="72">
        <f t="shared" si="62"/>
        <v>22349</v>
      </c>
      <c r="AA244" s="70">
        <f t="shared" si="62"/>
        <v>14413</v>
      </c>
      <c r="AB244" s="71">
        <f t="shared" si="62"/>
        <v>18509</v>
      </c>
      <c r="AC244" s="72">
        <f t="shared" si="62"/>
        <v>22605</v>
      </c>
      <c r="AD244" s="70">
        <f t="shared" si="62"/>
        <v>14669</v>
      </c>
      <c r="AE244" s="71">
        <f t="shared" si="62"/>
        <v>18765</v>
      </c>
      <c r="AF244" s="72">
        <f t="shared" si="62"/>
        <v>22861</v>
      </c>
      <c r="AG244" s="70">
        <f t="shared" si="62"/>
        <v>14925</v>
      </c>
      <c r="AH244" s="71">
        <f t="shared" si="62"/>
        <v>19021</v>
      </c>
      <c r="AI244" s="72">
        <f t="shared" si="62"/>
        <v>23117</v>
      </c>
      <c r="AJ244" s="70">
        <f t="shared" si="62"/>
        <v>15181</v>
      </c>
      <c r="AK244" s="71">
        <f t="shared" si="62"/>
        <v>19277</v>
      </c>
      <c r="AL244" s="72">
        <f t="shared" si="62"/>
        <v>23373</v>
      </c>
      <c r="AM244" s="70">
        <f t="shared" si="62"/>
        <v>15437</v>
      </c>
      <c r="AN244" s="71">
        <f t="shared" si="62"/>
        <v>19533</v>
      </c>
      <c r="AO244" s="72">
        <f t="shared" si="62"/>
        <v>23629</v>
      </c>
      <c r="AP244" s="70">
        <f t="shared" si="70"/>
        <v>15693</v>
      </c>
      <c r="AQ244" s="71">
        <f t="shared" si="70"/>
        <v>19789</v>
      </c>
      <c r="AR244" s="72">
        <f t="shared" si="70"/>
        <v>23885</v>
      </c>
      <c r="AS244" s="70">
        <f t="shared" si="70"/>
        <v>15949</v>
      </c>
      <c r="AT244" s="71">
        <f t="shared" si="65"/>
        <v>20045</v>
      </c>
      <c r="AU244" s="72">
        <f t="shared" si="61"/>
        <v>24141</v>
      </c>
      <c r="AV244" s="73">
        <f t="shared" si="60"/>
        <v>16205</v>
      </c>
      <c r="AW244" s="71">
        <f t="shared" si="60"/>
        <v>20301</v>
      </c>
      <c r="AX244" s="74">
        <f t="shared" si="60"/>
        <v>24397</v>
      </c>
    </row>
    <row r="245" spans="1:50" x14ac:dyDescent="0.3">
      <c r="A245" s="94">
        <f t="shared" si="59"/>
        <v>16</v>
      </c>
      <c r="B245" s="95" t="s">
        <v>329</v>
      </c>
      <c r="C245" s="77">
        <f t="shared" si="69"/>
        <v>12364</v>
      </c>
      <c r="D245" s="78">
        <f t="shared" si="69"/>
        <v>16460</v>
      </c>
      <c r="E245" s="79">
        <f t="shared" si="68"/>
        <v>20556</v>
      </c>
      <c r="F245" s="77">
        <f t="shared" si="68"/>
        <v>12620</v>
      </c>
      <c r="G245" s="78">
        <f t="shared" si="68"/>
        <v>16716</v>
      </c>
      <c r="H245" s="79">
        <f t="shared" si="68"/>
        <v>20812</v>
      </c>
      <c r="I245" s="77">
        <f t="shared" si="68"/>
        <v>12876</v>
      </c>
      <c r="J245" s="78">
        <f t="shared" si="68"/>
        <v>16972</v>
      </c>
      <c r="K245" s="79">
        <f t="shared" si="68"/>
        <v>21068</v>
      </c>
      <c r="L245" s="77">
        <f t="shared" si="68"/>
        <v>13132</v>
      </c>
      <c r="M245" s="78">
        <f t="shared" si="68"/>
        <v>17228</v>
      </c>
      <c r="N245" s="79">
        <f t="shared" si="68"/>
        <v>21324</v>
      </c>
      <c r="O245" s="77">
        <f t="shared" si="68"/>
        <v>13388</v>
      </c>
      <c r="P245" s="78">
        <f t="shared" si="68"/>
        <v>17484</v>
      </c>
      <c r="Q245" s="79">
        <f t="shared" si="68"/>
        <v>21580</v>
      </c>
      <c r="R245" s="77">
        <f t="shared" si="68"/>
        <v>13644</v>
      </c>
      <c r="S245" s="78">
        <f t="shared" si="67"/>
        <v>17740</v>
      </c>
      <c r="T245" s="79">
        <f t="shared" si="67"/>
        <v>21836</v>
      </c>
      <c r="U245" s="77">
        <f t="shared" si="67"/>
        <v>13900</v>
      </c>
      <c r="V245" s="78">
        <f t="shared" si="67"/>
        <v>17996</v>
      </c>
      <c r="W245" s="79">
        <f t="shared" si="67"/>
        <v>22092</v>
      </c>
      <c r="X245" s="77">
        <f t="shared" si="67"/>
        <v>14156</v>
      </c>
      <c r="Y245" s="78">
        <f t="shared" si="66"/>
        <v>18252</v>
      </c>
      <c r="Z245" s="79">
        <f t="shared" si="62"/>
        <v>22348</v>
      </c>
      <c r="AA245" s="77">
        <f t="shared" si="62"/>
        <v>14412</v>
      </c>
      <c r="AB245" s="78">
        <f t="shared" si="62"/>
        <v>18508</v>
      </c>
      <c r="AC245" s="79">
        <f t="shared" si="62"/>
        <v>22604</v>
      </c>
      <c r="AD245" s="77">
        <f t="shared" si="62"/>
        <v>14668</v>
      </c>
      <c r="AE245" s="78">
        <f t="shared" si="62"/>
        <v>18764</v>
      </c>
      <c r="AF245" s="79">
        <f t="shared" si="62"/>
        <v>22860</v>
      </c>
      <c r="AG245" s="77">
        <f t="shared" si="62"/>
        <v>14924</v>
      </c>
      <c r="AH245" s="78">
        <f t="shared" si="62"/>
        <v>19020</v>
      </c>
      <c r="AI245" s="79">
        <f t="shared" si="62"/>
        <v>23116</v>
      </c>
      <c r="AJ245" s="77">
        <f t="shared" si="62"/>
        <v>15180</v>
      </c>
      <c r="AK245" s="78">
        <f t="shared" si="62"/>
        <v>19276</v>
      </c>
      <c r="AL245" s="79">
        <f t="shared" si="62"/>
        <v>23372</v>
      </c>
      <c r="AM245" s="77">
        <f t="shared" si="62"/>
        <v>15436</v>
      </c>
      <c r="AN245" s="78">
        <f t="shared" si="62"/>
        <v>19532</v>
      </c>
      <c r="AO245" s="79">
        <f t="shared" si="62"/>
        <v>23628</v>
      </c>
      <c r="AP245" s="77">
        <f t="shared" si="70"/>
        <v>15692</v>
      </c>
      <c r="AQ245" s="78">
        <f t="shared" si="70"/>
        <v>19788</v>
      </c>
      <c r="AR245" s="79">
        <f t="shared" si="70"/>
        <v>23884</v>
      </c>
      <c r="AS245" s="77">
        <f t="shared" si="70"/>
        <v>15948</v>
      </c>
      <c r="AT245" s="78">
        <f t="shared" si="65"/>
        <v>20044</v>
      </c>
      <c r="AU245" s="79">
        <f t="shared" si="61"/>
        <v>24140</v>
      </c>
      <c r="AV245" s="80">
        <f t="shared" si="60"/>
        <v>16204</v>
      </c>
      <c r="AW245" s="78">
        <f t="shared" si="60"/>
        <v>20300</v>
      </c>
      <c r="AX245" s="81">
        <f t="shared" si="60"/>
        <v>24396</v>
      </c>
    </row>
    <row r="246" spans="1:50" x14ac:dyDescent="0.3">
      <c r="A246" s="67">
        <f t="shared" si="59"/>
        <v>15</v>
      </c>
      <c r="B246" s="57" t="s">
        <v>330</v>
      </c>
      <c r="C246" s="82">
        <f t="shared" si="69"/>
        <v>12363</v>
      </c>
      <c r="D246" s="83">
        <f t="shared" si="69"/>
        <v>16459</v>
      </c>
      <c r="E246" s="84">
        <f t="shared" si="68"/>
        <v>20555</v>
      </c>
      <c r="F246" s="82">
        <f t="shared" si="68"/>
        <v>12619</v>
      </c>
      <c r="G246" s="83">
        <f t="shared" si="68"/>
        <v>16715</v>
      </c>
      <c r="H246" s="84">
        <f t="shared" ref="H246:R259" si="71">H247+1</f>
        <v>20811</v>
      </c>
      <c r="I246" s="82">
        <f t="shared" si="71"/>
        <v>12875</v>
      </c>
      <c r="J246" s="83">
        <f t="shared" si="71"/>
        <v>16971</v>
      </c>
      <c r="K246" s="84">
        <f t="shared" si="71"/>
        <v>21067</v>
      </c>
      <c r="L246" s="82">
        <f t="shared" si="71"/>
        <v>13131</v>
      </c>
      <c r="M246" s="83">
        <f t="shared" si="71"/>
        <v>17227</v>
      </c>
      <c r="N246" s="84">
        <f t="shared" si="71"/>
        <v>21323</v>
      </c>
      <c r="O246" s="82">
        <f t="shared" si="71"/>
        <v>13387</v>
      </c>
      <c r="P246" s="83">
        <f t="shared" si="71"/>
        <v>17483</v>
      </c>
      <c r="Q246" s="84">
        <f t="shared" si="71"/>
        <v>21579</v>
      </c>
      <c r="R246" s="82">
        <f t="shared" si="71"/>
        <v>13643</v>
      </c>
      <c r="S246" s="83">
        <f t="shared" si="67"/>
        <v>17739</v>
      </c>
      <c r="T246" s="84">
        <f t="shared" si="67"/>
        <v>21835</v>
      </c>
      <c r="U246" s="82">
        <f t="shared" si="67"/>
        <v>13899</v>
      </c>
      <c r="V246" s="83">
        <f t="shared" si="67"/>
        <v>17995</v>
      </c>
      <c r="W246" s="84">
        <f t="shared" si="67"/>
        <v>22091</v>
      </c>
      <c r="X246" s="82">
        <f t="shared" si="67"/>
        <v>14155</v>
      </c>
      <c r="Y246" s="83">
        <f t="shared" si="66"/>
        <v>18251</v>
      </c>
      <c r="Z246" s="84">
        <f t="shared" si="62"/>
        <v>22347</v>
      </c>
      <c r="AA246" s="82">
        <f t="shared" si="62"/>
        <v>14411</v>
      </c>
      <c r="AB246" s="83">
        <f t="shared" si="62"/>
        <v>18507</v>
      </c>
      <c r="AC246" s="84">
        <f t="shared" si="62"/>
        <v>22603</v>
      </c>
      <c r="AD246" s="82">
        <f t="shared" si="62"/>
        <v>14667</v>
      </c>
      <c r="AE246" s="83">
        <f t="shared" si="62"/>
        <v>18763</v>
      </c>
      <c r="AF246" s="84">
        <f t="shared" si="62"/>
        <v>22859</v>
      </c>
      <c r="AG246" s="82">
        <f t="shared" si="62"/>
        <v>14923</v>
      </c>
      <c r="AH246" s="83">
        <f t="shared" si="62"/>
        <v>19019</v>
      </c>
      <c r="AI246" s="84">
        <f t="shared" si="62"/>
        <v>23115</v>
      </c>
      <c r="AJ246" s="82">
        <f t="shared" si="62"/>
        <v>15179</v>
      </c>
      <c r="AK246" s="83">
        <f t="shared" si="62"/>
        <v>19275</v>
      </c>
      <c r="AL246" s="84">
        <f t="shared" si="62"/>
        <v>23371</v>
      </c>
      <c r="AM246" s="82">
        <f t="shared" si="62"/>
        <v>15435</v>
      </c>
      <c r="AN246" s="83">
        <f t="shared" si="62"/>
        <v>19531</v>
      </c>
      <c r="AO246" s="84">
        <f t="shared" si="62"/>
        <v>23627</v>
      </c>
      <c r="AP246" s="82">
        <f t="shared" si="70"/>
        <v>15691</v>
      </c>
      <c r="AQ246" s="83">
        <f t="shared" si="70"/>
        <v>19787</v>
      </c>
      <c r="AR246" s="84">
        <f t="shared" si="70"/>
        <v>23883</v>
      </c>
      <c r="AS246" s="82">
        <f t="shared" si="70"/>
        <v>15947</v>
      </c>
      <c r="AT246" s="83">
        <f t="shared" si="65"/>
        <v>20043</v>
      </c>
      <c r="AU246" s="84">
        <f t="shared" si="61"/>
        <v>24139</v>
      </c>
      <c r="AV246" s="85">
        <f t="shared" si="60"/>
        <v>16203</v>
      </c>
      <c r="AW246" s="83">
        <f t="shared" si="60"/>
        <v>20299</v>
      </c>
      <c r="AX246" s="86">
        <f t="shared" si="60"/>
        <v>24395</v>
      </c>
    </row>
    <row r="247" spans="1:50" x14ac:dyDescent="0.3">
      <c r="A247" s="67">
        <f t="shared" si="59"/>
        <v>14</v>
      </c>
      <c r="B247" s="59" t="s">
        <v>331</v>
      </c>
      <c r="C247" s="52">
        <f t="shared" si="69"/>
        <v>12362</v>
      </c>
      <c r="D247" s="53">
        <f t="shared" si="69"/>
        <v>16458</v>
      </c>
      <c r="E247" s="54">
        <f t="shared" si="69"/>
        <v>20554</v>
      </c>
      <c r="F247" s="52">
        <f t="shared" si="69"/>
        <v>12618</v>
      </c>
      <c r="G247" s="53">
        <f t="shared" si="69"/>
        <v>16714</v>
      </c>
      <c r="H247" s="54">
        <f t="shared" si="71"/>
        <v>20810</v>
      </c>
      <c r="I247" s="52">
        <f t="shared" si="71"/>
        <v>12874</v>
      </c>
      <c r="J247" s="53">
        <f t="shared" si="71"/>
        <v>16970</v>
      </c>
      <c r="K247" s="54">
        <f t="shared" si="71"/>
        <v>21066</v>
      </c>
      <c r="L247" s="52">
        <f t="shared" si="71"/>
        <v>13130</v>
      </c>
      <c r="M247" s="53">
        <f t="shared" si="71"/>
        <v>17226</v>
      </c>
      <c r="N247" s="54">
        <f t="shared" si="71"/>
        <v>21322</v>
      </c>
      <c r="O247" s="52">
        <f t="shared" si="71"/>
        <v>13386</v>
      </c>
      <c r="P247" s="53">
        <f t="shared" si="71"/>
        <v>17482</v>
      </c>
      <c r="Q247" s="54">
        <f t="shared" si="71"/>
        <v>21578</v>
      </c>
      <c r="R247" s="52">
        <f t="shared" si="71"/>
        <v>13642</v>
      </c>
      <c r="S247" s="53">
        <f t="shared" si="67"/>
        <v>17738</v>
      </c>
      <c r="T247" s="54">
        <f t="shared" si="67"/>
        <v>21834</v>
      </c>
      <c r="U247" s="52">
        <f t="shared" si="67"/>
        <v>13898</v>
      </c>
      <c r="V247" s="53">
        <f t="shared" si="67"/>
        <v>17994</v>
      </c>
      <c r="W247" s="54">
        <f t="shared" si="67"/>
        <v>22090</v>
      </c>
      <c r="X247" s="52">
        <f t="shared" si="67"/>
        <v>14154</v>
      </c>
      <c r="Y247" s="53">
        <f t="shared" si="66"/>
        <v>18250</v>
      </c>
      <c r="Z247" s="54">
        <f t="shared" si="62"/>
        <v>22346</v>
      </c>
      <c r="AA247" s="52">
        <f t="shared" si="62"/>
        <v>14410</v>
      </c>
      <c r="AB247" s="53">
        <f t="shared" si="62"/>
        <v>18506</v>
      </c>
      <c r="AC247" s="54">
        <f t="shared" si="62"/>
        <v>22602</v>
      </c>
      <c r="AD247" s="52">
        <f t="shared" si="62"/>
        <v>14666</v>
      </c>
      <c r="AE247" s="53">
        <f t="shared" si="62"/>
        <v>18762</v>
      </c>
      <c r="AF247" s="54">
        <f t="shared" si="62"/>
        <v>22858</v>
      </c>
      <c r="AG247" s="52">
        <f t="shared" si="62"/>
        <v>14922</v>
      </c>
      <c r="AH247" s="53">
        <f t="shared" ref="AH247:AO259" si="72">AH248+1</f>
        <v>19018</v>
      </c>
      <c r="AI247" s="54">
        <f t="shared" si="72"/>
        <v>23114</v>
      </c>
      <c r="AJ247" s="52">
        <f t="shared" si="72"/>
        <v>15178</v>
      </c>
      <c r="AK247" s="53">
        <f t="shared" si="72"/>
        <v>19274</v>
      </c>
      <c r="AL247" s="54">
        <f t="shared" si="72"/>
        <v>23370</v>
      </c>
      <c r="AM247" s="52">
        <f t="shared" si="72"/>
        <v>15434</v>
      </c>
      <c r="AN247" s="53">
        <f t="shared" si="72"/>
        <v>19530</v>
      </c>
      <c r="AO247" s="54">
        <f t="shared" si="72"/>
        <v>23626</v>
      </c>
      <c r="AP247" s="52">
        <f t="shared" si="70"/>
        <v>15690</v>
      </c>
      <c r="AQ247" s="53">
        <f t="shared" si="70"/>
        <v>19786</v>
      </c>
      <c r="AR247" s="54">
        <f t="shared" si="70"/>
        <v>23882</v>
      </c>
      <c r="AS247" s="52">
        <f t="shared" si="70"/>
        <v>15946</v>
      </c>
      <c r="AT247" s="53">
        <f t="shared" si="65"/>
        <v>20042</v>
      </c>
      <c r="AU247" s="54">
        <f t="shared" si="61"/>
        <v>24138</v>
      </c>
      <c r="AV247" s="60">
        <f t="shared" si="60"/>
        <v>16202</v>
      </c>
      <c r="AW247" s="53">
        <f t="shared" si="60"/>
        <v>20298</v>
      </c>
      <c r="AX247" s="58">
        <f t="shared" si="60"/>
        <v>24394</v>
      </c>
    </row>
    <row r="248" spans="1:50" x14ac:dyDescent="0.3">
      <c r="A248" s="67">
        <f t="shared" si="59"/>
        <v>13</v>
      </c>
      <c r="B248" s="59" t="s">
        <v>332</v>
      </c>
      <c r="C248" s="52">
        <f t="shared" si="69"/>
        <v>12361</v>
      </c>
      <c r="D248" s="53">
        <f t="shared" si="69"/>
        <v>16457</v>
      </c>
      <c r="E248" s="54">
        <f t="shared" si="69"/>
        <v>20553</v>
      </c>
      <c r="F248" s="52">
        <f t="shared" si="69"/>
        <v>12617</v>
      </c>
      <c r="G248" s="53">
        <f t="shared" si="69"/>
        <v>16713</v>
      </c>
      <c r="H248" s="54">
        <f t="shared" si="71"/>
        <v>20809</v>
      </c>
      <c r="I248" s="52">
        <f t="shared" si="71"/>
        <v>12873</v>
      </c>
      <c r="J248" s="53">
        <f t="shared" si="71"/>
        <v>16969</v>
      </c>
      <c r="K248" s="54">
        <f t="shared" si="71"/>
        <v>21065</v>
      </c>
      <c r="L248" s="52">
        <f t="shared" si="71"/>
        <v>13129</v>
      </c>
      <c r="M248" s="53">
        <f t="shared" si="71"/>
        <v>17225</v>
      </c>
      <c r="N248" s="54">
        <f t="shared" si="71"/>
        <v>21321</v>
      </c>
      <c r="O248" s="52">
        <f t="shared" si="71"/>
        <v>13385</v>
      </c>
      <c r="P248" s="53">
        <f t="shared" si="71"/>
        <v>17481</v>
      </c>
      <c r="Q248" s="54">
        <f t="shared" si="71"/>
        <v>21577</v>
      </c>
      <c r="R248" s="52">
        <f t="shared" si="71"/>
        <v>13641</v>
      </c>
      <c r="S248" s="53">
        <f t="shared" si="67"/>
        <v>17737</v>
      </c>
      <c r="T248" s="54">
        <f t="shared" si="67"/>
        <v>21833</v>
      </c>
      <c r="U248" s="52">
        <f t="shared" si="67"/>
        <v>13897</v>
      </c>
      <c r="V248" s="53">
        <f t="shared" si="67"/>
        <v>17993</v>
      </c>
      <c r="W248" s="54">
        <f t="shared" si="67"/>
        <v>22089</v>
      </c>
      <c r="X248" s="52">
        <f t="shared" si="67"/>
        <v>14153</v>
      </c>
      <c r="Y248" s="53">
        <f t="shared" si="66"/>
        <v>18249</v>
      </c>
      <c r="Z248" s="54">
        <f t="shared" si="66"/>
        <v>22345</v>
      </c>
      <c r="AA248" s="52">
        <f t="shared" si="66"/>
        <v>14409</v>
      </c>
      <c r="AB248" s="53">
        <f t="shared" si="66"/>
        <v>18505</v>
      </c>
      <c r="AC248" s="54">
        <f t="shared" si="66"/>
        <v>22601</v>
      </c>
      <c r="AD248" s="52">
        <f t="shared" si="66"/>
        <v>14665</v>
      </c>
      <c r="AE248" s="53">
        <f t="shared" si="66"/>
        <v>18761</v>
      </c>
      <c r="AF248" s="54">
        <f t="shared" si="66"/>
        <v>22857</v>
      </c>
      <c r="AG248" s="52">
        <f t="shared" si="66"/>
        <v>14921</v>
      </c>
      <c r="AH248" s="53">
        <f t="shared" si="72"/>
        <v>19017</v>
      </c>
      <c r="AI248" s="54">
        <f t="shared" si="72"/>
        <v>23113</v>
      </c>
      <c r="AJ248" s="52">
        <f t="shared" si="72"/>
        <v>15177</v>
      </c>
      <c r="AK248" s="53">
        <f t="shared" si="72"/>
        <v>19273</v>
      </c>
      <c r="AL248" s="54">
        <f t="shared" si="72"/>
        <v>23369</v>
      </c>
      <c r="AM248" s="52">
        <f t="shared" si="72"/>
        <v>15433</v>
      </c>
      <c r="AN248" s="53">
        <f t="shared" si="72"/>
        <v>19529</v>
      </c>
      <c r="AO248" s="54">
        <f t="shared" si="72"/>
        <v>23625</v>
      </c>
      <c r="AP248" s="52">
        <f t="shared" si="70"/>
        <v>15689</v>
      </c>
      <c r="AQ248" s="53">
        <f t="shared" si="70"/>
        <v>19785</v>
      </c>
      <c r="AR248" s="54">
        <f t="shared" si="70"/>
        <v>23881</v>
      </c>
      <c r="AS248" s="52">
        <f t="shared" si="70"/>
        <v>15945</v>
      </c>
      <c r="AT248" s="53">
        <f t="shared" si="65"/>
        <v>20041</v>
      </c>
      <c r="AU248" s="54">
        <f t="shared" si="61"/>
        <v>24137</v>
      </c>
      <c r="AV248" s="60">
        <f t="shared" si="60"/>
        <v>16201</v>
      </c>
      <c r="AW248" s="53">
        <f t="shared" si="60"/>
        <v>20297</v>
      </c>
      <c r="AX248" s="58">
        <f t="shared" si="60"/>
        <v>24393</v>
      </c>
    </row>
    <row r="249" spans="1:50" x14ac:dyDescent="0.3">
      <c r="A249" s="67">
        <f t="shared" si="59"/>
        <v>12</v>
      </c>
      <c r="B249" s="61" t="s">
        <v>333</v>
      </c>
      <c r="C249" s="62">
        <f t="shared" si="69"/>
        <v>12360</v>
      </c>
      <c r="D249" s="63">
        <f t="shared" si="69"/>
        <v>16456</v>
      </c>
      <c r="E249" s="64">
        <f t="shared" si="69"/>
        <v>20552</v>
      </c>
      <c r="F249" s="62">
        <f t="shared" si="69"/>
        <v>12616</v>
      </c>
      <c r="G249" s="63">
        <f t="shared" si="69"/>
        <v>16712</v>
      </c>
      <c r="H249" s="64">
        <f t="shared" si="71"/>
        <v>20808</v>
      </c>
      <c r="I249" s="62">
        <f t="shared" si="71"/>
        <v>12872</v>
      </c>
      <c r="J249" s="63">
        <f t="shared" si="71"/>
        <v>16968</v>
      </c>
      <c r="K249" s="64">
        <f t="shared" si="71"/>
        <v>21064</v>
      </c>
      <c r="L249" s="62">
        <f t="shared" si="71"/>
        <v>13128</v>
      </c>
      <c r="M249" s="63">
        <f t="shared" si="71"/>
        <v>17224</v>
      </c>
      <c r="N249" s="64">
        <f t="shared" si="71"/>
        <v>21320</v>
      </c>
      <c r="O249" s="62">
        <f t="shared" si="71"/>
        <v>13384</v>
      </c>
      <c r="P249" s="63">
        <f t="shared" si="71"/>
        <v>17480</v>
      </c>
      <c r="Q249" s="64">
        <f t="shared" si="71"/>
        <v>21576</v>
      </c>
      <c r="R249" s="62">
        <f t="shared" si="71"/>
        <v>13640</v>
      </c>
      <c r="S249" s="63">
        <f t="shared" si="67"/>
        <v>17736</v>
      </c>
      <c r="T249" s="64">
        <f t="shared" si="67"/>
        <v>21832</v>
      </c>
      <c r="U249" s="62">
        <f t="shared" si="67"/>
        <v>13896</v>
      </c>
      <c r="V249" s="63">
        <f t="shared" si="67"/>
        <v>17992</v>
      </c>
      <c r="W249" s="64">
        <f t="shared" si="67"/>
        <v>22088</v>
      </c>
      <c r="X249" s="62">
        <f t="shared" si="67"/>
        <v>14152</v>
      </c>
      <c r="Y249" s="63">
        <f t="shared" si="66"/>
        <v>18248</v>
      </c>
      <c r="Z249" s="64">
        <f t="shared" si="66"/>
        <v>22344</v>
      </c>
      <c r="AA249" s="62">
        <f t="shared" si="66"/>
        <v>14408</v>
      </c>
      <c r="AB249" s="63">
        <f t="shared" si="66"/>
        <v>18504</v>
      </c>
      <c r="AC249" s="64">
        <f t="shared" si="66"/>
        <v>22600</v>
      </c>
      <c r="AD249" s="62">
        <f t="shared" si="66"/>
        <v>14664</v>
      </c>
      <c r="AE249" s="63">
        <f t="shared" si="66"/>
        <v>18760</v>
      </c>
      <c r="AF249" s="64">
        <f t="shared" si="66"/>
        <v>22856</v>
      </c>
      <c r="AG249" s="62">
        <f t="shared" si="66"/>
        <v>14920</v>
      </c>
      <c r="AH249" s="63">
        <f t="shared" si="72"/>
        <v>19016</v>
      </c>
      <c r="AI249" s="64">
        <f t="shared" si="72"/>
        <v>23112</v>
      </c>
      <c r="AJ249" s="62">
        <f t="shared" si="72"/>
        <v>15176</v>
      </c>
      <c r="AK249" s="63">
        <f t="shared" si="72"/>
        <v>19272</v>
      </c>
      <c r="AL249" s="64">
        <f t="shared" si="72"/>
        <v>23368</v>
      </c>
      <c r="AM249" s="62">
        <f t="shared" si="72"/>
        <v>15432</v>
      </c>
      <c r="AN249" s="63">
        <f t="shared" si="72"/>
        <v>19528</v>
      </c>
      <c r="AO249" s="64">
        <f t="shared" si="72"/>
        <v>23624</v>
      </c>
      <c r="AP249" s="62">
        <f t="shared" si="70"/>
        <v>15688</v>
      </c>
      <c r="AQ249" s="63">
        <f t="shared" si="70"/>
        <v>19784</v>
      </c>
      <c r="AR249" s="64">
        <f t="shared" si="70"/>
        <v>23880</v>
      </c>
      <c r="AS249" s="62">
        <f t="shared" si="70"/>
        <v>15944</v>
      </c>
      <c r="AT249" s="63">
        <f t="shared" si="65"/>
        <v>20040</v>
      </c>
      <c r="AU249" s="64">
        <f t="shared" si="61"/>
        <v>24136</v>
      </c>
      <c r="AV249" s="65">
        <f t="shared" si="60"/>
        <v>16200</v>
      </c>
      <c r="AW249" s="63">
        <f t="shared" si="60"/>
        <v>20296</v>
      </c>
      <c r="AX249" s="66">
        <f t="shared" si="60"/>
        <v>24392</v>
      </c>
    </row>
    <row r="250" spans="1:50" x14ac:dyDescent="0.3">
      <c r="A250" s="67">
        <f t="shared" si="59"/>
        <v>11</v>
      </c>
      <c r="B250" s="61" t="s">
        <v>334</v>
      </c>
      <c r="C250" s="62">
        <f t="shared" si="69"/>
        <v>12359</v>
      </c>
      <c r="D250" s="63">
        <f t="shared" si="69"/>
        <v>16455</v>
      </c>
      <c r="E250" s="64">
        <f t="shared" si="69"/>
        <v>20551</v>
      </c>
      <c r="F250" s="62">
        <f t="shared" si="69"/>
        <v>12615</v>
      </c>
      <c r="G250" s="63">
        <f t="shared" si="69"/>
        <v>16711</v>
      </c>
      <c r="H250" s="64">
        <f t="shared" si="71"/>
        <v>20807</v>
      </c>
      <c r="I250" s="62">
        <f t="shared" si="71"/>
        <v>12871</v>
      </c>
      <c r="J250" s="63">
        <f t="shared" si="71"/>
        <v>16967</v>
      </c>
      <c r="K250" s="64">
        <f t="shared" si="71"/>
        <v>21063</v>
      </c>
      <c r="L250" s="62">
        <f t="shared" si="71"/>
        <v>13127</v>
      </c>
      <c r="M250" s="63">
        <f t="shared" si="71"/>
        <v>17223</v>
      </c>
      <c r="N250" s="64">
        <f t="shared" si="71"/>
        <v>21319</v>
      </c>
      <c r="O250" s="62">
        <f t="shared" si="71"/>
        <v>13383</v>
      </c>
      <c r="P250" s="63">
        <f t="shared" si="71"/>
        <v>17479</v>
      </c>
      <c r="Q250" s="64">
        <f t="shared" si="71"/>
        <v>21575</v>
      </c>
      <c r="R250" s="62">
        <f t="shared" si="71"/>
        <v>13639</v>
      </c>
      <c r="S250" s="63">
        <f t="shared" si="67"/>
        <v>17735</v>
      </c>
      <c r="T250" s="64">
        <f t="shared" si="67"/>
        <v>21831</v>
      </c>
      <c r="U250" s="62">
        <f t="shared" si="67"/>
        <v>13895</v>
      </c>
      <c r="V250" s="63">
        <f t="shared" si="67"/>
        <v>17991</v>
      </c>
      <c r="W250" s="64">
        <f t="shared" si="67"/>
        <v>22087</v>
      </c>
      <c r="X250" s="62">
        <f t="shared" si="67"/>
        <v>14151</v>
      </c>
      <c r="Y250" s="63">
        <f t="shared" si="66"/>
        <v>18247</v>
      </c>
      <c r="Z250" s="64">
        <f t="shared" si="66"/>
        <v>22343</v>
      </c>
      <c r="AA250" s="62">
        <f t="shared" si="66"/>
        <v>14407</v>
      </c>
      <c r="AB250" s="63">
        <f t="shared" si="66"/>
        <v>18503</v>
      </c>
      <c r="AC250" s="64">
        <f t="shared" si="66"/>
        <v>22599</v>
      </c>
      <c r="AD250" s="62">
        <f t="shared" si="66"/>
        <v>14663</v>
      </c>
      <c r="AE250" s="63">
        <f t="shared" si="66"/>
        <v>18759</v>
      </c>
      <c r="AF250" s="64">
        <f t="shared" si="66"/>
        <v>22855</v>
      </c>
      <c r="AG250" s="62">
        <f t="shared" si="66"/>
        <v>14919</v>
      </c>
      <c r="AH250" s="63">
        <f t="shared" si="72"/>
        <v>19015</v>
      </c>
      <c r="AI250" s="64">
        <f t="shared" si="72"/>
        <v>23111</v>
      </c>
      <c r="AJ250" s="62">
        <f t="shared" si="72"/>
        <v>15175</v>
      </c>
      <c r="AK250" s="63">
        <f t="shared" si="72"/>
        <v>19271</v>
      </c>
      <c r="AL250" s="64">
        <f t="shared" si="72"/>
        <v>23367</v>
      </c>
      <c r="AM250" s="62">
        <f t="shared" si="72"/>
        <v>15431</v>
      </c>
      <c r="AN250" s="63">
        <f t="shared" si="72"/>
        <v>19527</v>
      </c>
      <c r="AO250" s="64">
        <f t="shared" si="72"/>
        <v>23623</v>
      </c>
      <c r="AP250" s="62">
        <f t="shared" si="70"/>
        <v>15687</v>
      </c>
      <c r="AQ250" s="63">
        <f t="shared" si="70"/>
        <v>19783</v>
      </c>
      <c r="AR250" s="64">
        <f t="shared" si="70"/>
        <v>23879</v>
      </c>
      <c r="AS250" s="62">
        <f t="shared" si="70"/>
        <v>15943</v>
      </c>
      <c r="AT250" s="63">
        <f t="shared" si="65"/>
        <v>20039</v>
      </c>
      <c r="AU250" s="64">
        <f t="shared" si="61"/>
        <v>24135</v>
      </c>
      <c r="AV250" s="65">
        <f t="shared" si="60"/>
        <v>16199</v>
      </c>
      <c r="AW250" s="63">
        <f t="shared" si="60"/>
        <v>20295</v>
      </c>
      <c r="AX250" s="66">
        <f t="shared" si="60"/>
        <v>24391</v>
      </c>
    </row>
    <row r="251" spans="1:50" x14ac:dyDescent="0.3">
      <c r="A251" s="67">
        <f t="shared" si="59"/>
        <v>10</v>
      </c>
      <c r="B251" s="61" t="s">
        <v>335</v>
      </c>
      <c r="C251" s="62">
        <f t="shared" si="69"/>
        <v>12358</v>
      </c>
      <c r="D251" s="63">
        <f t="shared" si="69"/>
        <v>16454</v>
      </c>
      <c r="E251" s="64">
        <f t="shared" si="69"/>
        <v>20550</v>
      </c>
      <c r="F251" s="62">
        <f t="shared" si="69"/>
        <v>12614</v>
      </c>
      <c r="G251" s="63">
        <f t="shared" si="69"/>
        <v>16710</v>
      </c>
      <c r="H251" s="64">
        <f t="shared" si="71"/>
        <v>20806</v>
      </c>
      <c r="I251" s="62">
        <f t="shared" si="71"/>
        <v>12870</v>
      </c>
      <c r="J251" s="63">
        <f t="shared" si="71"/>
        <v>16966</v>
      </c>
      <c r="K251" s="64">
        <f t="shared" si="71"/>
        <v>21062</v>
      </c>
      <c r="L251" s="62">
        <f t="shared" si="71"/>
        <v>13126</v>
      </c>
      <c r="M251" s="63">
        <f t="shared" si="71"/>
        <v>17222</v>
      </c>
      <c r="N251" s="64">
        <f t="shared" si="71"/>
        <v>21318</v>
      </c>
      <c r="O251" s="62">
        <f t="shared" si="71"/>
        <v>13382</v>
      </c>
      <c r="P251" s="63">
        <f t="shared" si="71"/>
        <v>17478</v>
      </c>
      <c r="Q251" s="64">
        <f t="shared" si="71"/>
        <v>21574</v>
      </c>
      <c r="R251" s="62">
        <f t="shared" si="71"/>
        <v>13638</v>
      </c>
      <c r="S251" s="63">
        <f t="shared" si="67"/>
        <v>17734</v>
      </c>
      <c r="T251" s="64">
        <f t="shared" si="67"/>
        <v>21830</v>
      </c>
      <c r="U251" s="62">
        <f t="shared" si="67"/>
        <v>13894</v>
      </c>
      <c r="V251" s="63">
        <f t="shared" si="67"/>
        <v>17990</v>
      </c>
      <c r="W251" s="64">
        <f t="shared" si="67"/>
        <v>22086</v>
      </c>
      <c r="X251" s="62">
        <f t="shared" si="67"/>
        <v>14150</v>
      </c>
      <c r="Y251" s="63">
        <f t="shared" si="66"/>
        <v>18246</v>
      </c>
      <c r="Z251" s="64">
        <f t="shared" si="66"/>
        <v>22342</v>
      </c>
      <c r="AA251" s="62">
        <f t="shared" si="66"/>
        <v>14406</v>
      </c>
      <c r="AB251" s="63">
        <f t="shared" si="66"/>
        <v>18502</v>
      </c>
      <c r="AC251" s="64">
        <f t="shared" si="66"/>
        <v>22598</v>
      </c>
      <c r="AD251" s="62">
        <f t="shared" si="66"/>
        <v>14662</v>
      </c>
      <c r="AE251" s="63">
        <f t="shared" si="66"/>
        <v>18758</v>
      </c>
      <c r="AF251" s="64">
        <f t="shared" si="66"/>
        <v>22854</v>
      </c>
      <c r="AG251" s="62">
        <f t="shared" si="66"/>
        <v>14918</v>
      </c>
      <c r="AH251" s="63">
        <f t="shared" si="72"/>
        <v>19014</v>
      </c>
      <c r="AI251" s="64">
        <f t="shared" si="72"/>
        <v>23110</v>
      </c>
      <c r="AJ251" s="62">
        <f t="shared" si="72"/>
        <v>15174</v>
      </c>
      <c r="AK251" s="63">
        <f t="shared" si="72"/>
        <v>19270</v>
      </c>
      <c r="AL251" s="64">
        <f t="shared" si="72"/>
        <v>23366</v>
      </c>
      <c r="AM251" s="62">
        <f t="shared" si="72"/>
        <v>15430</v>
      </c>
      <c r="AN251" s="63">
        <f t="shared" si="72"/>
        <v>19526</v>
      </c>
      <c r="AO251" s="64">
        <f t="shared" si="72"/>
        <v>23622</v>
      </c>
      <c r="AP251" s="62">
        <f t="shared" si="70"/>
        <v>15686</v>
      </c>
      <c r="AQ251" s="63">
        <f t="shared" si="70"/>
        <v>19782</v>
      </c>
      <c r="AR251" s="64">
        <f t="shared" si="70"/>
        <v>23878</v>
      </c>
      <c r="AS251" s="62">
        <f t="shared" si="70"/>
        <v>15942</v>
      </c>
      <c r="AT251" s="63">
        <f t="shared" si="65"/>
        <v>20038</v>
      </c>
      <c r="AU251" s="64">
        <f t="shared" si="61"/>
        <v>24134</v>
      </c>
      <c r="AV251" s="65">
        <f t="shared" si="60"/>
        <v>16198</v>
      </c>
      <c r="AW251" s="63">
        <f t="shared" si="60"/>
        <v>20294</v>
      </c>
      <c r="AX251" s="66">
        <f t="shared" si="60"/>
        <v>24390</v>
      </c>
    </row>
    <row r="252" spans="1:50" x14ac:dyDescent="0.3">
      <c r="A252" s="67">
        <f t="shared" si="59"/>
        <v>9</v>
      </c>
      <c r="B252" s="61" t="s">
        <v>336</v>
      </c>
      <c r="C252" s="62">
        <f t="shared" si="69"/>
        <v>12357</v>
      </c>
      <c r="D252" s="63">
        <f t="shared" si="69"/>
        <v>16453</v>
      </c>
      <c r="E252" s="64">
        <f t="shared" si="69"/>
        <v>20549</v>
      </c>
      <c r="F252" s="62">
        <f t="shared" si="69"/>
        <v>12613</v>
      </c>
      <c r="G252" s="63">
        <f t="shared" si="69"/>
        <v>16709</v>
      </c>
      <c r="H252" s="64">
        <f t="shared" si="71"/>
        <v>20805</v>
      </c>
      <c r="I252" s="62">
        <f t="shared" si="71"/>
        <v>12869</v>
      </c>
      <c r="J252" s="63">
        <f t="shared" si="71"/>
        <v>16965</v>
      </c>
      <c r="K252" s="64">
        <f t="shared" si="71"/>
        <v>21061</v>
      </c>
      <c r="L252" s="62">
        <f t="shared" si="71"/>
        <v>13125</v>
      </c>
      <c r="M252" s="63">
        <f t="shared" si="71"/>
        <v>17221</v>
      </c>
      <c r="N252" s="64">
        <f t="shared" si="71"/>
        <v>21317</v>
      </c>
      <c r="O252" s="62">
        <f t="shared" si="71"/>
        <v>13381</v>
      </c>
      <c r="P252" s="63">
        <f t="shared" si="71"/>
        <v>17477</v>
      </c>
      <c r="Q252" s="64">
        <f t="shared" si="71"/>
        <v>21573</v>
      </c>
      <c r="R252" s="62">
        <f t="shared" si="71"/>
        <v>13637</v>
      </c>
      <c r="S252" s="63">
        <f t="shared" si="67"/>
        <v>17733</v>
      </c>
      <c r="T252" s="64">
        <f t="shared" si="67"/>
        <v>21829</v>
      </c>
      <c r="U252" s="62">
        <f t="shared" si="67"/>
        <v>13893</v>
      </c>
      <c r="V252" s="63">
        <f t="shared" si="67"/>
        <v>17989</v>
      </c>
      <c r="W252" s="64">
        <f t="shared" si="67"/>
        <v>22085</v>
      </c>
      <c r="X252" s="62">
        <f t="shared" si="67"/>
        <v>14149</v>
      </c>
      <c r="Y252" s="63">
        <f t="shared" si="66"/>
        <v>18245</v>
      </c>
      <c r="Z252" s="64">
        <f t="shared" si="66"/>
        <v>22341</v>
      </c>
      <c r="AA252" s="62">
        <f t="shared" si="66"/>
        <v>14405</v>
      </c>
      <c r="AB252" s="63">
        <f t="shared" si="66"/>
        <v>18501</v>
      </c>
      <c r="AC252" s="64">
        <f t="shared" si="66"/>
        <v>22597</v>
      </c>
      <c r="AD252" s="62">
        <f t="shared" si="66"/>
        <v>14661</v>
      </c>
      <c r="AE252" s="63">
        <f t="shared" si="66"/>
        <v>18757</v>
      </c>
      <c r="AF252" s="64">
        <f t="shared" si="66"/>
        <v>22853</v>
      </c>
      <c r="AG252" s="62">
        <f t="shared" si="66"/>
        <v>14917</v>
      </c>
      <c r="AH252" s="63">
        <f t="shared" si="72"/>
        <v>19013</v>
      </c>
      <c r="AI252" s="64">
        <f t="shared" si="72"/>
        <v>23109</v>
      </c>
      <c r="AJ252" s="62">
        <f t="shared" si="72"/>
        <v>15173</v>
      </c>
      <c r="AK252" s="63">
        <f t="shared" si="72"/>
        <v>19269</v>
      </c>
      <c r="AL252" s="64">
        <f t="shared" si="72"/>
        <v>23365</v>
      </c>
      <c r="AM252" s="62">
        <f t="shared" si="72"/>
        <v>15429</v>
      </c>
      <c r="AN252" s="63">
        <f t="shared" si="72"/>
        <v>19525</v>
      </c>
      <c r="AO252" s="64">
        <f t="shared" si="72"/>
        <v>23621</v>
      </c>
      <c r="AP252" s="62">
        <f t="shared" si="70"/>
        <v>15685</v>
      </c>
      <c r="AQ252" s="63">
        <f t="shared" si="70"/>
        <v>19781</v>
      </c>
      <c r="AR252" s="64">
        <f t="shared" si="70"/>
        <v>23877</v>
      </c>
      <c r="AS252" s="62">
        <f t="shared" si="70"/>
        <v>15941</v>
      </c>
      <c r="AT252" s="63">
        <f t="shared" si="65"/>
        <v>20037</v>
      </c>
      <c r="AU252" s="64">
        <f t="shared" si="61"/>
        <v>24133</v>
      </c>
      <c r="AV252" s="65">
        <f t="shared" si="60"/>
        <v>16197</v>
      </c>
      <c r="AW252" s="63">
        <f t="shared" si="60"/>
        <v>20293</v>
      </c>
      <c r="AX252" s="66">
        <f t="shared" si="60"/>
        <v>24389</v>
      </c>
    </row>
    <row r="253" spans="1:50" x14ac:dyDescent="0.3">
      <c r="A253" s="67">
        <f t="shared" si="59"/>
        <v>8</v>
      </c>
      <c r="B253" s="59" t="s">
        <v>337</v>
      </c>
      <c r="C253" s="52">
        <f t="shared" si="69"/>
        <v>12356</v>
      </c>
      <c r="D253" s="53">
        <f t="shared" si="69"/>
        <v>16452</v>
      </c>
      <c r="E253" s="54">
        <f t="shared" si="69"/>
        <v>20548</v>
      </c>
      <c r="F253" s="52">
        <f t="shared" si="69"/>
        <v>12612</v>
      </c>
      <c r="G253" s="53">
        <f t="shared" si="69"/>
        <v>16708</v>
      </c>
      <c r="H253" s="54">
        <f t="shared" si="71"/>
        <v>20804</v>
      </c>
      <c r="I253" s="52">
        <f t="shared" si="71"/>
        <v>12868</v>
      </c>
      <c r="J253" s="53">
        <f t="shared" si="71"/>
        <v>16964</v>
      </c>
      <c r="K253" s="54">
        <f t="shared" si="71"/>
        <v>21060</v>
      </c>
      <c r="L253" s="52">
        <f t="shared" si="71"/>
        <v>13124</v>
      </c>
      <c r="M253" s="53">
        <f t="shared" si="71"/>
        <v>17220</v>
      </c>
      <c r="N253" s="54">
        <f t="shared" si="71"/>
        <v>21316</v>
      </c>
      <c r="O253" s="52">
        <f t="shared" si="71"/>
        <v>13380</v>
      </c>
      <c r="P253" s="53">
        <f t="shared" si="71"/>
        <v>17476</v>
      </c>
      <c r="Q253" s="54">
        <f t="shared" si="71"/>
        <v>21572</v>
      </c>
      <c r="R253" s="52">
        <f t="shared" si="71"/>
        <v>13636</v>
      </c>
      <c r="S253" s="53">
        <f t="shared" si="67"/>
        <v>17732</v>
      </c>
      <c r="T253" s="54">
        <f t="shared" si="67"/>
        <v>21828</v>
      </c>
      <c r="U253" s="52">
        <f t="shared" si="67"/>
        <v>13892</v>
      </c>
      <c r="V253" s="53">
        <f t="shared" si="67"/>
        <v>17988</v>
      </c>
      <c r="W253" s="54">
        <f t="shared" si="67"/>
        <v>22084</v>
      </c>
      <c r="X253" s="52">
        <f t="shared" si="67"/>
        <v>14148</v>
      </c>
      <c r="Y253" s="53">
        <f t="shared" si="66"/>
        <v>18244</v>
      </c>
      <c r="Z253" s="54">
        <f t="shared" si="66"/>
        <v>22340</v>
      </c>
      <c r="AA253" s="52">
        <f t="shared" si="66"/>
        <v>14404</v>
      </c>
      <c r="AB253" s="53">
        <f t="shared" si="66"/>
        <v>18500</v>
      </c>
      <c r="AC253" s="54">
        <f t="shared" si="66"/>
        <v>22596</v>
      </c>
      <c r="AD253" s="52">
        <f t="shared" si="66"/>
        <v>14660</v>
      </c>
      <c r="AE253" s="53">
        <f t="shared" si="66"/>
        <v>18756</v>
      </c>
      <c r="AF253" s="54">
        <f t="shared" si="66"/>
        <v>22852</v>
      </c>
      <c r="AG253" s="52">
        <f t="shared" si="66"/>
        <v>14916</v>
      </c>
      <c r="AH253" s="53">
        <f t="shared" si="72"/>
        <v>19012</v>
      </c>
      <c r="AI253" s="54">
        <f t="shared" si="72"/>
        <v>23108</v>
      </c>
      <c r="AJ253" s="52">
        <f t="shared" si="72"/>
        <v>15172</v>
      </c>
      <c r="AK253" s="53">
        <f t="shared" si="72"/>
        <v>19268</v>
      </c>
      <c r="AL253" s="54">
        <f t="shared" si="72"/>
        <v>23364</v>
      </c>
      <c r="AM253" s="52">
        <f t="shared" si="72"/>
        <v>15428</v>
      </c>
      <c r="AN253" s="53">
        <f t="shared" si="72"/>
        <v>19524</v>
      </c>
      <c r="AO253" s="54">
        <f t="shared" si="72"/>
        <v>23620</v>
      </c>
      <c r="AP253" s="52">
        <f t="shared" si="70"/>
        <v>15684</v>
      </c>
      <c r="AQ253" s="53">
        <f t="shared" si="70"/>
        <v>19780</v>
      </c>
      <c r="AR253" s="54">
        <f t="shared" si="70"/>
        <v>23876</v>
      </c>
      <c r="AS253" s="52">
        <f t="shared" si="70"/>
        <v>15940</v>
      </c>
      <c r="AT253" s="53">
        <f t="shared" si="65"/>
        <v>20036</v>
      </c>
      <c r="AU253" s="54">
        <f t="shared" si="61"/>
        <v>24132</v>
      </c>
      <c r="AV253" s="60">
        <f t="shared" si="60"/>
        <v>16196</v>
      </c>
      <c r="AW253" s="53">
        <f t="shared" si="60"/>
        <v>20292</v>
      </c>
      <c r="AX253" s="58">
        <f t="shared" si="60"/>
        <v>24388</v>
      </c>
    </row>
    <row r="254" spans="1:50" x14ac:dyDescent="0.3">
      <c r="A254" s="67">
        <f>A253-1</f>
        <v>7</v>
      </c>
      <c r="B254" s="59" t="s">
        <v>338</v>
      </c>
      <c r="C254" s="52">
        <f t="shared" si="69"/>
        <v>12355</v>
      </c>
      <c r="D254" s="53">
        <f t="shared" si="69"/>
        <v>16451</v>
      </c>
      <c r="E254" s="54">
        <f t="shared" si="69"/>
        <v>20547</v>
      </c>
      <c r="F254" s="52">
        <f t="shared" si="69"/>
        <v>12611</v>
      </c>
      <c r="G254" s="53">
        <f t="shared" si="69"/>
        <v>16707</v>
      </c>
      <c r="H254" s="54">
        <f t="shared" si="71"/>
        <v>20803</v>
      </c>
      <c r="I254" s="52">
        <f t="shared" si="71"/>
        <v>12867</v>
      </c>
      <c r="J254" s="53">
        <f t="shared" si="71"/>
        <v>16963</v>
      </c>
      <c r="K254" s="54">
        <f t="shared" si="71"/>
        <v>21059</v>
      </c>
      <c r="L254" s="52">
        <f t="shared" si="71"/>
        <v>13123</v>
      </c>
      <c r="M254" s="53">
        <f t="shared" si="71"/>
        <v>17219</v>
      </c>
      <c r="N254" s="54">
        <f t="shared" si="71"/>
        <v>21315</v>
      </c>
      <c r="O254" s="52">
        <f t="shared" si="71"/>
        <v>13379</v>
      </c>
      <c r="P254" s="53">
        <f t="shared" si="71"/>
        <v>17475</v>
      </c>
      <c r="Q254" s="54">
        <f t="shared" si="71"/>
        <v>21571</v>
      </c>
      <c r="R254" s="52">
        <f t="shared" si="71"/>
        <v>13635</v>
      </c>
      <c r="S254" s="53">
        <f t="shared" si="67"/>
        <v>17731</v>
      </c>
      <c r="T254" s="54">
        <f t="shared" si="67"/>
        <v>21827</v>
      </c>
      <c r="U254" s="52">
        <f t="shared" si="67"/>
        <v>13891</v>
      </c>
      <c r="V254" s="53">
        <f t="shared" si="67"/>
        <v>17987</v>
      </c>
      <c r="W254" s="54">
        <f t="shared" si="67"/>
        <v>22083</v>
      </c>
      <c r="X254" s="52">
        <f t="shared" si="67"/>
        <v>14147</v>
      </c>
      <c r="Y254" s="53">
        <f t="shared" si="66"/>
        <v>18243</v>
      </c>
      <c r="Z254" s="54">
        <f t="shared" si="66"/>
        <v>22339</v>
      </c>
      <c r="AA254" s="52">
        <f t="shared" si="66"/>
        <v>14403</v>
      </c>
      <c r="AB254" s="53">
        <f t="shared" si="66"/>
        <v>18499</v>
      </c>
      <c r="AC254" s="54">
        <f t="shared" si="66"/>
        <v>22595</v>
      </c>
      <c r="AD254" s="52">
        <f t="shared" si="66"/>
        <v>14659</v>
      </c>
      <c r="AE254" s="53">
        <f t="shared" si="66"/>
        <v>18755</v>
      </c>
      <c r="AF254" s="54">
        <f t="shared" si="66"/>
        <v>22851</v>
      </c>
      <c r="AG254" s="52">
        <f t="shared" si="66"/>
        <v>14915</v>
      </c>
      <c r="AH254" s="53">
        <f t="shared" si="72"/>
        <v>19011</v>
      </c>
      <c r="AI254" s="54">
        <f t="shared" si="72"/>
        <v>23107</v>
      </c>
      <c r="AJ254" s="52">
        <f t="shared" si="72"/>
        <v>15171</v>
      </c>
      <c r="AK254" s="53">
        <f t="shared" si="72"/>
        <v>19267</v>
      </c>
      <c r="AL254" s="54">
        <f t="shared" si="72"/>
        <v>23363</v>
      </c>
      <c r="AM254" s="52">
        <f t="shared" si="72"/>
        <v>15427</v>
      </c>
      <c r="AN254" s="53">
        <f t="shared" si="72"/>
        <v>19523</v>
      </c>
      <c r="AO254" s="54">
        <f t="shared" si="72"/>
        <v>23619</v>
      </c>
      <c r="AP254" s="52">
        <f t="shared" si="70"/>
        <v>15683</v>
      </c>
      <c r="AQ254" s="53">
        <f t="shared" si="70"/>
        <v>19779</v>
      </c>
      <c r="AR254" s="54">
        <f t="shared" si="70"/>
        <v>23875</v>
      </c>
      <c r="AS254" s="52">
        <f t="shared" si="70"/>
        <v>15939</v>
      </c>
      <c r="AT254" s="53">
        <f t="shared" si="65"/>
        <v>20035</v>
      </c>
      <c r="AU254" s="54">
        <f t="shared" si="61"/>
        <v>24131</v>
      </c>
      <c r="AV254" s="60">
        <f t="shared" si="60"/>
        <v>16195</v>
      </c>
      <c r="AW254" s="53">
        <f t="shared" si="60"/>
        <v>20291</v>
      </c>
      <c r="AX254" s="58">
        <f t="shared" si="60"/>
        <v>24387</v>
      </c>
    </row>
    <row r="255" spans="1:50" x14ac:dyDescent="0.3">
      <c r="A255" s="67">
        <f t="shared" si="59"/>
        <v>6</v>
      </c>
      <c r="B255" s="59" t="s">
        <v>339</v>
      </c>
      <c r="C255" s="52">
        <f t="shared" si="69"/>
        <v>12354</v>
      </c>
      <c r="D255" s="53">
        <f t="shared" si="69"/>
        <v>16450</v>
      </c>
      <c r="E255" s="54">
        <f t="shared" si="69"/>
        <v>20546</v>
      </c>
      <c r="F255" s="52">
        <f t="shared" si="69"/>
        <v>12610</v>
      </c>
      <c r="G255" s="53">
        <f t="shared" si="69"/>
        <v>16706</v>
      </c>
      <c r="H255" s="54">
        <f t="shared" si="71"/>
        <v>20802</v>
      </c>
      <c r="I255" s="52">
        <f t="shared" si="71"/>
        <v>12866</v>
      </c>
      <c r="J255" s="53">
        <f t="shared" si="71"/>
        <v>16962</v>
      </c>
      <c r="K255" s="54">
        <f t="shared" si="71"/>
        <v>21058</v>
      </c>
      <c r="L255" s="52">
        <f t="shared" si="71"/>
        <v>13122</v>
      </c>
      <c r="M255" s="53">
        <f t="shared" si="71"/>
        <v>17218</v>
      </c>
      <c r="N255" s="54">
        <f t="shared" si="71"/>
        <v>21314</v>
      </c>
      <c r="O255" s="52">
        <f t="shared" si="71"/>
        <v>13378</v>
      </c>
      <c r="P255" s="53">
        <f t="shared" si="71"/>
        <v>17474</v>
      </c>
      <c r="Q255" s="54">
        <f t="shared" si="71"/>
        <v>21570</v>
      </c>
      <c r="R255" s="52">
        <f t="shared" si="71"/>
        <v>13634</v>
      </c>
      <c r="S255" s="53">
        <f t="shared" si="67"/>
        <v>17730</v>
      </c>
      <c r="T255" s="54">
        <f t="shared" si="67"/>
        <v>21826</v>
      </c>
      <c r="U255" s="52">
        <f t="shared" si="67"/>
        <v>13890</v>
      </c>
      <c r="V255" s="53">
        <f t="shared" si="67"/>
        <v>17986</v>
      </c>
      <c r="W255" s="54">
        <f t="shared" si="67"/>
        <v>22082</v>
      </c>
      <c r="X255" s="52">
        <f t="shared" si="67"/>
        <v>14146</v>
      </c>
      <c r="Y255" s="53">
        <f t="shared" si="66"/>
        <v>18242</v>
      </c>
      <c r="Z255" s="54">
        <f t="shared" si="66"/>
        <v>22338</v>
      </c>
      <c r="AA255" s="52">
        <f t="shared" si="66"/>
        <v>14402</v>
      </c>
      <c r="AB255" s="53">
        <f t="shared" si="66"/>
        <v>18498</v>
      </c>
      <c r="AC255" s="54">
        <f t="shared" si="66"/>
        <v>22594</v>
      </c>
      <c r="AD255" s="52">
        <f t="shared" si="66"/>
        <v>14658</v>
      </c>
      <c r="AE255" s="53">
        <f t="shared" si="66"/>
        <v>18754</v>
      </c>
      <c r="AF255" s="54">
        <f t="shared" si="66"/>
        <v>22850</v>
      </c>
      <c r="AG255" s="52">
        <f t="shared" si="66"/>
        <v>14914</v>
      </c>
      <c r="AH255" s="53">
        <f t="shared" si="72"/>
        <v>19010</v>
      </c>
      <c r="AI255" s="54">
        <f t="shared" si="72"/>
        <v>23106</v>
      </c>
      <c r="AJ255" s="52">
        <f t="shared" si="72"/>
        <v>15170</v>
      </c>
      <c r="AK255" s="53">
        <f t="shared" si="72"/>
        <v>19266</v>
      </c>
      <c r="AL255" s="54">
        <f t="shared" si="72"/>
        <v>23362</v>
      </c>
      <c r="AM255" s="52">
        <f t="shared" si="72"/>
        <v>15426</v>
      </c>
      <c r="AN255" s="53">
        <f t="shared" si="72"/>
        <v>19522</v>
      </c>
      <c r="AO255" s="54">
        <f t="shared" si="72"/>
        <v>23618</v>
      </c>
      <c r="AP255" s="52">
        <f t="shared" si="70"/>
        <v>15682</v>
      </c>
      <c r="AQ255" s="53">
        <f t="shared" si="70"/>
        <v>19778</v>
      </c>
      <c r="AR255" s="54">
        <f t="shared" si="70"/>
        <v>23874</v>
      </c>
      <c r="AS255" s="52">
        <f t="shared" si="70"/>
        <v>15938</v>
      </c>
      <c r="AT255" s="53">
        <f t="shared" si="65"/>
        <v>20034</v>
      </c>
      <c r="AU255" s="54">
        <f t="shared" si="61"/>
        <v>24130</v>
      </c>
      <c r="AV255" s="60">
        <f t="shared" si="60"/>
        <v>16194</v>
      </c>
      <c r="AW255" s="53">
        <f t="shared" si="60"/>
        <v>20290</v>
      </c>
      <c r="AX255" s="58">
        <f t="shared" si="60"/>
        <v>24386</v>
      </c>
    </row>
    <row r="256" spans="1:50" x14ac:dyDescent="0.3">
      <c r="A256" s="67">
        <f t="shared" si="59"/>
        <v>5</v>
      </c>
      <c r="B256" s="59" t="s">
        <v>340</v>
      </c>
      <c r="C256" s="52">
        <f t="shared" si="69"/>
        <v>12353</v>
      </c>
      <c r="D256" s="53">
        <f t="shared" si="69"/>
        <v>16449</v>
      </c>
      <c r="E256" s="54">
        <f t="shared" si="69"/>
        <v>20545</v>
      </c>
      <c r="F256" s="52">
        <f t="shared" si="69"/>
        <v>12609</v>
      </c>
      <c r="G256" s="53">
        <f t="shared" si="69"/>
        <v>16705</v>
      </c>
      <c r="H256" s="54">
        <f t="shared" si="71"/>
        <v>20801</v>
      </c>
      <c r="I256" s="52">
        <f t="shared" si="71"/>
        <v>12865</v>
      </c>
      <c r="J256" s="53">
        <f t="shared" si="71"/>
        <v>16961</v>
      </c>
      <c r="K256" s="54">
        <f t="shared" si="71"/>
        <v>21057</v>
      </c>
      <c r="L256" s="52">
        <f t="shared" si="71"/>
        <v>13121</v>
      </c>
      <c r="M256" s="53">
        <f t="shared" si="71"/>
        <v>17217</v>
      </c>
      <c r="N256" s="54">
        <f t="shared" si="71"/>
        <v>21313</v>
      </c>
      <c r="O256" s="52">
        <f t="shared" si="71"/>
        <v>13377</v>
      </c>
      <c r="P256" s="53">
        <f t="shared" si="71"/>
        <v>17473</v>
      </c>
      <c r="Q256" s="54">
        <f t="shared" si="71"/>
        <v>21569</v>
      </c>
      <c r="R256" s="52">
        <f t="shared" si="71"/>
        <v>13633</v>
      </c>
      <c r="S256" s="53">
        <f t="shared" si="67"/>
        <v>17729</v>
      </c>
      <c r="T256" s="54">
        <f t="shared" si="67"/>
        <v>21825</v>
      </c>
      <c r="U256" s="52">
        <f t="shared" si="67"/>
        <v>13889</v>
      </c>
      <c r="V256" s="53">
        <f t="shared" si="67"/>
        <v>17985</v>
      </c>
      <c r="W256" s="54">
        <f t="shared" si="67"/>
        <v>22081</v>
      </c>
      <c r="X256" s="52">
        <f t="shared" si="67"/>
        <v>14145</v>
      </c>
      <c r="Y256" s="53">
        <f t="shared" si="66"/>
        <v>18241</v>
      </c>
      <c r="Z256" s="54">
        <f t="shared" si="66"/>
        <v>22337</v>
      </c>
      <c r="AA256" s="52">
        <f t="shared" si="66"/>
        <v>14401</v>
      </c>
      <c r="AB256" s="53">
        <f t="shared" si="66"/>
        <v>18497</v>
      </c>
      <c r="AC256" s="54">
        <f t="shared" si="66"/>
        <v>22593</v>
      </c>
      <c r="AD256" s="52">
        <f t="shared" si="66"/>
        <v>14657</v>
      </c>
      <c r="AE256" s="53">
        <f t="shared" si="66"/>
        <v>18753</v>
      </c>
      <c r="AF256" s="54">
        <f t="shared" si="66"/>
        <v>22849</v>
      </c>
      <c r="AG256" s="52">
        <f t="shared" si="66"/>
        <v>14913</v>
      </c>
      <c r="AH256" s="53">
        <f t="shared" si="72"/>
        <v>19009</v>
      </c>
      <c r="AI256" s="54">
        <f t="shared" si="72"/>
        <v>23105</v>
      </c>
      <c r="AJ256" s="52">
        <f t="shared" si="72"/>
        <v>15169</v>
      </c>
      <c r="AK256" s="53">
        <f t="shared" si="72"/>
        <v>19265</v>
      </c>
      <c r="AL256" s="54">
        <f t="shared" si="72"/>
        <v>23361</v>
      </c>
      <c r="AM256" s="52">
        <f t="shared" si="72"/>
        <v>15425</v>
      </c>
      <c r="AN256" s="53">
        <f t="shared" si="72"/>
        <v>19521</v>
      </c>
      <c r="AO256" s="54">
        <f t="shared" si="72"/>
        <v>23617</v>
      </c>
      <c r="AP256" s="52">
        <f t="shared" si="70"/>
        <v>15681</v>
      </c>
      <c r="AQ256" s="53">
        <f t="shared" si="70"/>
        <v>19777</v>
      </c>
      <c r="AR256" s="54">
        <f t="shared" si="70"/>
        <v>23873</v>
      </c>
      <c r="AS256" s="52">
        <f t="shared" si="70"/>
        <v>15937</v>
      </c>
      <c r="AT256" s="53">
        <f t="shared" si="65"/>
        <v>20033</v>
      </c>
      <c r="AU256" s="54">
        <f t="shared" si="61"/>
        <v>24129</v>
      </c>
      <c r="AV256" s="60">
        <f t="shared" si="60"/>
        <v>16193</v>
      </c>
      <c r="AW256" s="53">
        <f t="shared" si="60"/>
        <v>20289</v>
      </c>
      <c r="AX256" s="58">
        <f t="shared" si="60"/>
        <v>24385</v>
      </c>
    </row>
    <row r="257" spans="1:50" x14ac:dyDescent="0.3">
      <c r="A257" s="67">
        <f t="shared" si="59"/>
        <v>4</v>
      </c>
      <c r="B257" s="61" t="s">
        <v>341</v>
      </c>
      <c r="C257" s="62">
        <f t="shared" si="69"/>
        <v>12352</v>
      </c>
      <c r="D257" s="63">
        <f t="shared" si="69"/>
        <v>16448</v>
      </c>
      <c r="E257" s="64">
        <f t="shared" si="69"/>
        <v>20544</v>
      </c>
      <c r="F257" s="62">
        <f t="shared" si="69"/>
        <v>12608</v>
      </c>
      <c r="G257" s="63">
        <f t="shared" si="69"/>
        <v>16704</v>
      </c>
      <c r="H257" s="64">
        <f t="shared" si="71"/>
        <v>20800</v>
      </c>
      <c r="I257" s="62">
        <f t="shared" si="71"/>
        <v>12864</v>
      </c>
      <c r="J257" s="63">
        <f t="shared" si="71"/>
        <v>16960</v>
      </c>
      <c r="K257" s="64">
        <f t="shared" si="71"/>
        <v>21056</v>
      </c>
      <c r="L257" s="62">
        <f t="shared" si="71"/>
        <v>13120</v>
      </c>
      <c r="M257" s="63">
        <f t="shared" si="71"/>
        <v>17216</v>
      </c>
      <c r="N257" s="64">
        <f t="shared" si="71"/>
        <v>21312</v>
      </c>
      <c r="O257" s="62">
        <f t="shared" si="71"/>
        <v>13376</v>
      </c>
      <c r="P257" s="63">
        <f t="shared" si="71"/>
        <v>17472</v>
      </c>
      <c r="Q257" s="64">
        <f t="shared" si="71"/>
        <v>21568</v>
      </c>
      <c r="R257" s="62">
        <f t="shared" si="71"/>
        <v>13632</v>
      </c>
      <c r="S257" s="63">
        <f t="shared" si="67"/>
        <v>17728</v>
      </c>
      <c r="T257" s="64">
        <f t="shared" si="67"/>
        <v>21824</v>
      </c>
      <c r="U257" s="62">
        <f t="shared" si="67"/>
        <v>13888</v>
      </c>
      <c r="V257" s="63">
        <f t="shared" si="67"/>
        <v>17984</v>
      </c>
      <c r="W257" s="64">
        <f t="shared" si="67"/>
        <v>22080</v>
      </c>
      <c r="X257" s="62">
        <f t="shared" si="67"/>
        <v>14144</v>
      </c>
      <c r="Y257" s="63">
        <f t="shared" si="66"/>
        <v>18240</v>
      </c>
      <c r="Z257" s="64">
        <f t="shared" si="66"/>
        <v>22336</v>
      </c>
      <c r="AA257" s="62">
        <f t="shared" si="66"/>
        <v>14400</v>
      </c>
      <c r="AB257" s="63">
        <f t="shared" si="66"/>
        <v>18496</v>
      </c>
      <c r="AC257" s="64">
        <f t="shared" si="66"/>
        <v>22592</v>
      </c>
      <c r="AD257" s="62">
        <f t="shared" si="66"/>
        <v>14656</v>
      </c>
      <c r="AE257" s="63">
        <f t="shared" si="66"/>
        <v>18752</v>
      </c>
      <c r="AF257" s="64">
        <f t="shared" si="66"/>
        <v>22848</v>
      </c>
      <c r="AG257" s="62">
        <f t="shared" si="66"/>
        <v>14912</v>
      </c>
      <c r="AH257" s="63">
        <f t="shared" si="72"/>
        <v>19008</v>
      </c>
      <c r="AI257" s="64">
        <f t="shared" si="72"/>
        <v>23104</v>
      </c>
      <c r="AJ257" s="62">
        <f t="shared" si="72"/>
        <v>15168</v>
      </c>
      <c r="AK257" s="63">
        <f t="shared" si="72"/>
        <v>19264</v>
      </c>
      <c r="AL257" s="64">
        <f t="shared" si="72"/>
        <v>23360</v>
      </c>
      <c r="AM257" s="62">
        <f t="shared" si="72"/>
        <v>15424</v>
      </c>
      <c r="AN257" s="63">
        <f t="shared" si="72"/>
        <v>19520</v>
      </c>
      <c r="AO257" s="64">
        <f t="shared" si="72"/>
        <v>23616</v>
      </c>
      <c r="AP257" s="62">
        <f t="shared" si="70"/>
        <v>15680</v>
      </c>
      <c r="AQ257" s="63">
        <f t="shared" si="70"/>
        <v>19776</v>
      </c>
      <c r="AR257" s="64">
        <f t="shared" si="70"/>
        <v>23872</v>
      </c>
      <c r="AS257" s="62">
        <f t="shared" si="70"/>
        <v>15936</v>
      </c>
      <c r="AT257" s="63">
        <f t="shared" si="65"/>
        <v>20032</v>
      </c>
      <c r="AU257" s="64">
        <f t="shared" si="61"/>
        <v>24128</v>
      </c>
      <c r="AV257" s="65">
        <f t="shared" si="60"/>
        <v>16192</v>
      </c>
      <c r="AW257" s="63">
        <f t="shared" si="60"/>
        <v>20288</v>
      </c>
      <c r="AX257" s="66">
        <f t="shared" si="60"/>
        <v>24384</v>
      </c>
    </row>
    <row r="258" spans="1:50" x14ac:dyDescent="0.3">
      <c r="A258" s="67">
        <f t="shared" si="59"/>
        <v>3</v>
      </c>
      <c r="B258" s="61" t="s">
        <v>342</v>
      </c>
      <c r="C258" s="62">
        <f t="shared" si="69"/>
        <v>12351</v>
      </c>
      <c r="D258" s="63">
        <f t="shared" si="69"/>
        <v>16447</v>
      </c>
      <c r="E258" s="64">
        <f t="shared" si="69"/>
        <v>20543</v>
      </c>
      <c r="F258" s="62">
        <f t="shared" si="69"/>
        <v>12607</v>
      </c>
      <c r="G258" s="63">
        <f t="shared" si="69"/>
        <v>16703</v>
      </c>
      <c r="H258" s="64">
        <f t="shared" si="71"/>
        <v>20799</v>
      </c>
      <c r="I258" s="62">
        <f t="shared" si="71"/>
        <v>12863</v>
      </c>
      <c r="J258" s="63">
        <f t="shared" si="71"/>
        <v>16959</v>
      </c>
      <c r="K258" s="64">
        <f t="shared" si="71"/>
        <v>21055</v>
      </c>
      <c r="L258" s="62">
        <f t="shared" si="71"/>
        <v>13119</v>
      </c>
      <c r="M258" s="63">
        <f t="shared" si="71"/>
        <v>17215</v>
      </c>
      <c r="N258" s="64">
        <f t="shared" si="71"/>
        <v>21311</v>
      </c>
      <c r="O258" s="62">
        <f t="shared" si="71"/>
        <v>13375</v>
      </c>
      <c r="P258" s="63">
        <f t="shared" si="71"/>
        <v>17471</v>
      </c>
      <c r="Q258" s="64">
        <f t="shared" si="71"/>
        <v>21567</v>
      </c>
      <c r="R258" s="62">
        <f t="shared" si="71"/>
        <v>13631</v>
      </c>
      <c r="S258" s="63">
        <f t="shared" si="67"/>
        <v>17727</v>
      </c>
      <c r="T258" s="64">
        <f t="shared" si="67"/>
        <v>21823</v>
      </c>
      <c r="U258" s="62">
        <f t="shared" si="67"/>
        <v>13887</v>
      </c>
      <c r="V258" s="63">
        <f t="shared" si="67"/>
        <v>17983</v>
      </c>
      <c r="W258" s="64">
        <f t="shared" si="67"/>
        <v>22079</v>
      </c>
      <c r="X258" s="62">
        <f t="shared" si="67"/>
        <v>14143</v>
      </c>
      <c r="Y258" s="63">
        <f t="shared" si="66"/>
        <v>18239</v>
      </c>
      <c r="Z258" s="64">
        <f t="shared" si="66"/>
        <v>22335</v>
      </c>
      <c r="AA258" s="62">
        <f t="shared" si="66"/>
        <v>14399</v>
      </c>
      <c r="AB258" s="63">
        <f t="shared" si="66"/>
        <v>18495</v>
      </c>
      <c r="AC258" s="64">
        <f t="shared" si="66"/>
        <v>22591</v>
      </c>
      <c r="AD258" s="62">
        <f t="shared" si="66"/>
        <v>14655</v>
      </c>
      <c r="AE258" s="63">
        <f t="shared" si="66"/>
        <v>18751</v>
      </c>
      <c r="AF258" s="64">
        <f t="shared" si="66"/>
        <v>22847</v>
      </c>
      <c r="AG258" s="62">
        <f t="shared" si="66"/>
        <v>14911</v>
      </c>
      <c r="AH258" s="63">
        <f t="shared" si="72"/>
        <v>19007</v>
      </c>
      <c r="AI258" s="64">
        <f t="shared" si="72"/>
        <v>23103</v>
      </c>
      <c r="AJ258" s="62">
        <f t="shared" si="72"/>
        <v>15167</v>
      </c>
      <c r="AK258" s="63">
        <f t="shared" si="72"/>
        <v>19263</v>
      </c>
      <c r="AL258" s="64">
        <f t="shared" si="72"/>
        <v>23359</v>
      </c>
      <c r="AM258" s="62">
        <f t="shared" si="72"/>
        <v>15423</v>
      </c>
      <c r="AN258" s="63">
        <f t="shared" si="72"/>
        <v>19519</v>
      </c>
      <c r="AO258" s="64">
        <f t="shared" si="72"/>
        <v>23615</v>
      </c>
      <c r="AP258" s="62">
        <f t="shared" si="70"/>
        <v>15679</v>
      </c>
      <c r="AQ258" s="63">
        <f t="shared" si="70"/>
        <v>19775</v>
      </c>
      <c r="AR258" s="64">
        <f t="shared" si="70"/>
        <v>23871</v>
      </c>
      <c r="AS258" s="62">
        <f t="shared" si="70"/>
        <v>15935</v>
      </c>
      <c r="AT258" s="63">
        <f t="shared" si="65"/>
        <v>20031</v>
      </c>
      <c r="AU258" s="64">
        <f t="shared" si="61"/>
        <v>24127</v>
      </c>
      <c r="AV258" s="65">
        <f t="shared" si="60"/>
        <v>16191</v>
      </c>
      <c r="AW258" s="63">
        <f t="shared" si="60"/>
        <v>20287</v>
      </c>
      <c r="AX258" s="66">
        <f t="shared" si="60"/>
        <v>24383</v>
      </c>
    </row>
    <row r="259" spans="1:50" x14ac:dyDescent="0.3">
      <c r="A259" s="67">
        <f t="shared" si="59"/>
        <v>2</v>
      </c>
      <c r="B259" s="61" t="s">
        <v>343</v>
      </c>
      <c r="C259" s="62">
        <f>C260+1</f>
        <v>12350</v>
      </c>
      <c r="D259" s="63">
        <f t="shared" si="69"/>
        <v>16446</v>
      </c>
      <c r="E259" s="64">
        <f t="shared" si="69"/>
        <v>20542</v>
      </c>
      <c r="F259" s="62">
        <f t="shared" si="69"/>
        <v>12606</v>
      </c>
      <c r="G259" s="63">
        <f t="shared" si="69"/>
        <v>16702</v>
      </c>
      <c r="H259" s="64">
        <f t="shared" si="71"/>
        <v>20798</v>
      </c>
      <c r="I259" s="62">
        <f t="shared" si="71"/>
        <v>12862</v>
      </c>
      <c r="J259" s="63">
        <f t="shared" si="71"/>
        <v>16958</v>
      </c>
      <c r="K259" s="64">
        <f t="shared" si="71"/>
        <v>21054</v>
      </c>
      <c r="L259" s="62">
        <f t="shared" si="71"/>
        <v>13118</v>
      </c>
      <c r="M259" s="63">
        <f t="shared" si="71"/>
        <v>17214</v>
      </c>
      <c r="N259" s="64">
        <f t="shared" si="71"/>
        <v>21310</v>
      </c>
      <c r="O259" s="62">
        <f t="shared" si="71"/>
        <v>13374</v>
      </c>
      <c r="P259" s="63">
        <f t="shared" si="71"/>
        <v>17470</v>
      </c>
      <c r="Q259" s="64">
        <f t="shared" si="71"/>
        <v>21566</v>
      </c>
      <c r="R259" s="62">
        <f t="shared" si="71"/>
        <v>13630</v>
      </c>
      <c r="S259" s="63">
        <f t="shared" si="67"/>
        <v>17726</v>
      </c>
      <c r="T259" s="64">
        <f t="shared" si="67"/>
        <v>21822</v>
      </c>
      <c r="U259" s="62">
        <f t="shared" si="67"/>
        <v>13886</v>
      </c>
      <c r="V259" s="63">
        <f t="shared" si="67"/>
        <v>17982</v>
      </c>
      <c r="W259" s="64">
        <f t="shared" si="67"/>
        <v>22078</v>
      </c>
      <c r="X259" s="62">
        <f t="shared" si="67"/>
        <v>14142</v>
      </c>
      <c r="Y259" s="63">
        <f t="shared" si="66"/>
        <v>18238</v>
      </c>
      <c r="Z259" s="64">
        <f t="shared" si="66"/>
        <v>22334</v>
      </c>
      <c r="AA259" s="62">
        <f t="shared" si="66"/>
        <v>14398</v>
      </c>
      <c r="AB259" s="63">
        <f t="shared" si="66"/>
        <v>18494</v>
      </c>
      <c r="AC259" s="64">
        <f t="shared" si="66"/>
        <v>22590</v>
      </c>
      <c r="AD259" s="62">
        <f t="shared" si="66"/>
        <v>14654</v>
      </c>
      <c r="AE259" s="63">
        <f t="shared" si="66"/>
        <v>18750</v>
      </c>
      <c r="AF259" s="64">
        <f t="shared" si="66"/>
        <v>22846</v>
      </c>
      <c r="AG259" s="62">
        <f t="shared" si="66"/>
        <v>14910</v>
      </c>
      <c r="AH259" s="63">
        <f t="shared" si="72"/>
        <v>19006</v>
      </c>
      <c r="AI259" s="64">
        <f t="shared" si="72"/>
        <v>23102</v>
      </c>
      <c r="AJ259" s="62">
        <f t="shared" si="72"/>
        <v>15166</v>
      </c>
      <c r="AK259" s="63">
        <f t="shared" si="72"/>
        <v>19262</v>
      </c>
      <c r="AL259" s="64">
        <f t="shared" si="72"/>
        <v>23358</v>
      </c>
      <c r="AM259" s="62">
        <f t="shared" si="72"/>
        <v>15422</v>
      </c>
      <c r="AN259" s="63">
        <f t="shared" si="72"/>
        <v>19518</v>
      </c>
      <c r="AO259" s="64">
        <f t="shared" si="72"/>
        <v>23614</v>
      </c>
      <c r="AP259" s="62">
        <f t="shared" si="70"/>
        <v>15678</v>
      </c>
      <c r="AQ259" s="63">
        <f t="shared" si="70"/>
        <v>19774</v>
      </c>
      <c r="AR259" s="64">
        <f t="shared" si="70"/>
        <v>23870</v>
      </c>
      <c r="AS259" s="62">
        <f t="shared" si="70"/>
        <v>15934</v>
      </c>
      <c r="AT259" s="63">
        <f t="shared" si="65"/>
        <v>20030</v>
      </c>
      <c r="AU259" s="64">
        <f t="shared" si="61"/>
        <v>24126</v>
      </c>
      <c r="AV259" s="65">
        <f t="shared" si="60"/>
        <v>16190</v>
      </c>
      <c r="AW259" s="63">
        <f t="shared" si="60"/>
        <v>20286</v>
      </c>
      <c r="AX259" s="66">
        <f t="shared" si="60"/>
        <v>24382</v>
      </c>
    </row>
    <row r="260" spans="1:50" ht="19.5" thickBot="1" x14ac:dyDescent="0.35">
      <c r="A260" s="96">
        <f t="shared" si="59"/>
        <v>1</v>
      </c>
      <c r="B260" s="97" t="s">
        <v>344</v>
      </c>
      <c r="C260" s="70">
        <v>12349</v>
      </c>
      <c r="D260" s="71">
        <v>16445</v>
      </c>
      <c r="E260" s="72">
        <v>20541</v>
      </c>
      <c r="F260" s="70">
        <f>C260+256</f>
        <v>12605</v>
      </c>
      <c r="G260" s="71">
        <f>D260+256</f>
        <v>16701</v>
      </c>
      <c r="H260" s="72">
        <f>E260+256</f>
        <v>20797</v>
      </c>
      <c r="I260" s="70">
        <f t="shared" ref="I260:AX260" si="73">F260+256</f>
        <v>12861</v>
      </c>
      <c r="J260" s="71">
        <f t="shared" si="73"/>
        <v>16957</v>
      </c>
      <c r="K260" s="72">
        <f t="shared" si="73"/>
        <v>21053</v>
      </c>
      <c r="L260" s="70">
        <f t="shared" si="73"/>
        <v>13117</v>
      </c>
      <c r="M260" s="71">
        <f t="shared" si="73"/>
        <v>17213</v>
      </c>
      <c r="N260" s="72">
        <f t="shared" si="73"/>
        <v>21309</v>
      </c>
      <c r="O260" s="70">
        <f t="shared" si="73"/>
        <v>13373</v>
      </c>
      <c r="P260" s="71">
        <f t="shared" si="73"/>
        <v>17469</v>
      </c>
      <c r="Q260" s="72">
        <f t="shared" si="73"/>
        <v>21565</v>
      </c>
      <c r="R260" s="70">
        <f t="shared" si="73"/>
        <v>13629</v>
      </c>
      <c r="S260" s="71">
        <f t="shared" si="73"/>
        <v>17725</v>
      </c>
      <c r="T260" s="72">
        <f t="shared" si="73"/>
        <v>21821</v>
      </c>
      <c r="U260" s="70">
        <f t="shared" si="73"/>
        <v>13885</v>
      </c>
      <c r="V260" s="71">
        <f t="shared" si="73"/>
        <v>17981</v>
      </c>
      <c r="W260" s="72">
        <f t="shared" si="73"/>
        <v>22077</v>
      </c>
      <c r="X260" s="70">
        <f t="shared" si="73"/>
        <v>14141</v>
      </c>
      <c r="Y260" s="71">
        <f t="shared" si="73"/>
        <v>18237</v>
      </c>
      <c r="Z260" s="72">
        <f t="shared" si="73"/>
        <v>22333</v>
      </c>
      <c r="AA260" s="70">
        <f t="shared" si="73"/>
        <v>14397</v>
      </c>
      <c r="AB260" s="71">
        <f t="shared" si="73"/>
        <v>18493</v>
      </c>
      <c r="AC260" s="72">
        <f t="shared" si="73"/>
        <v>22589</v>
      </c>
      <c r="AD260" s="70">
        <f t="shared" si="73"/>
        <v>14653</v>
      </c>
      <c r="AE260" s="71">
        <f t="shared" si="73"/>
        <v>18749</v>
      </c>
      <c r="AF260" s="72">
        <f t="shared" si="73"/>
        <v>22845</v>
      </c>
      <c r="AG260" s="70">
        <f t="shared" si="73"/>
        <v>14909</v>
      </c>
      <c r="AH260" s="71">
        <f t="shared" si="73"/>
        <v>19005</v>
      </c>
      <c r="AI260" s="72">
        <f t="shared" si="73"/>
        <v>23101</v>
      </c>
      <c r="AJ260" s="70">
        <f t="shared" si="73"/>
        <v>15165</v>
      </c>
      <c r="AK260" s="71">
        <f t="shared" si="73"/>
        <v>19261</v>
      </c>
      <c r="AL260" s="72">
        <f t="shared" si="73"/>
        <v>23357</v>
      </c>
      <c r="AM260" s="70">
        <f t="shared" si="73"/>
        <v>15421</v>
      </c>
      <c r="AN260" s="71">
        <f t="shared" si="73"/>
        <v>19517</v>
      </c>
      <c r="AO260" s="72">
        <f t="shared" si="73"/>
        <v>23613</v>
      </c>
      <c r="AP260" s="70">
        <f t="shared" si="73"/>
        <v>15677</v>
      </c>
      <c r="AQ260" s="71">
        <f t="shared" si="73"/>
        <v>19773</v>
      </c>
      <c r="AR260" s="72">
        <f t="shared" si="73"/>
        <v>23869</v>
      </c>
      <c r="AS260" s="70">
        <f t="shared" si="73"/>
        <v>15933</v>
      </c>
      <c r="AT260" s="71">
        <f t="shared" si="73"/>
        <v>20029</v>
      </c>
      <c r="AU260" s="72">
        <f t="shared" si="73"/>
        <v>24125</v>
      </c>
      <c r="AV260" s="73">
        <f t="shared" si="73"/>
        <v>16189</v>
      </c>
      <c r="AW260" s="71">
        <f t="shared" si="73"/>
        <v>20285</v>
      </c>
      <c r="AX260" s="74">
        <f t="shared" si="73"/>
        <v>24381</v>
      </c>
    </row>
    <row r="261" spans="1:50" ht="19.5" thickTop="1" x14ac:dyDescent="0.3">
      <c r="B261" s="98" t="s">
        <v>345</v>
      </c>
      <c r="E261" s="99"/>
      <c r="H261" s="99" t="s">
        <v>0</v>
      </c>
      <c r="I261" s="41" t="s">
        <v>0</v>
      </c>
      <c r="J261" s="41" t="s">
        <v>1</v>
      </c>
      <c r="K261" s="99" t="s">
        <v>0</v>
      </c>
      <c r="L261" s="41" t="s">
        <v>0</v>
      </c>
      <c r="N261" s="99"/>
      <c r="O261" s="41" t="s">
        <v>0</v>
      </c>
      <c r="P261" s="41" t="s">
        <v>0</v>
      </c>
      <c r="Q261" s="99" t="s">
        <v>1</v>
      </c>
      <c r="T261" s="99"/>
      <c r="W261" s="99"/>
      <c r="Z261" s="99"/>
      <c r="AC261" s="99"/>
      <c r="AF261" s="99"/>
      <c r="AI261" s="99"/>
      <c r="AL261" s="99"/>
      <c r="AO261" s="99"/>
      <c r="AR261" s="99"/>
      <c r="AU261" s="99"/>
      <c r="AX261" s="100" t="s">
        <v>346</v>
      </c>
    </row>
    <row r="262" spans="1:50" x14ac:dyDescent="0.3">
      <c r="B262" s="98" t="s">
        <v>347</v>
      </c>
      <c r="E262" s="101"/>
      <c r="H262" s="102" t="s">
        <v>0</v>
      </c>
      <c r="I262" s="41" t="s">
        <v>0</v>
      </c>
      <c r="K262" s="102"/>
      <c r="N262" s="102"/>
      <c r="Q262" s="102"/>
      <c r="T262" s="102"/>
      <c r="W262" s="102"/>
      <c r="Z262" s="102"/>
      <c r="AC262" s="102"/>
      <c r="AF262" s="102"/>
      <c r="AI262" s="102"/>
      <c r="AL262" s="102"/>
      <c r="AO262" s="102"/>
      <c r="AR262" s="102"/>
      <c r="AU262" s="102"/>
      <c r="AX262" s="100" t="s">
        <v>348</v>
      </c>
    </row>
    <row r="263" spans="1:50" x14ac:dyDescent="0.3">
      <c r="B263" s="98" t="s">
        <v>349</v>
      </c>
      <c r="C263" s="103"/>
      <c r="F263" s="103"/>
      <c r="I263" s="103"/>
      <c r="L263" s="103"/>
      <c r="O263" s="103"/>
      <c r="R263" s="103"/>
      <c r="U263" s="103"/>
      <c r="X263" s="103"/>
      <c r="AA263" s="103"/>
      <c r="AD263" s="103"/>
      <c r="AG263" s="103"/>
      <c r="AJ263" s="103"/>
      <c r="AM263" s="103"/>
      <c r="AP263" s="103"/>
      <c r="AS263" s="103"/>
      <c r="AV263" s="103"/>
    </row>
    <row r="264" spans="1:50" x14ac:dyDescent="0.3">
      <c r="B264" s="41" t="s">
        <v>350</v>
      </c>
    </row>
    <row r="265" spans="1:50" x14ac:dyDescent="0.3">
      <c r="B265" s="104" t="s">
        <v>351</v>
      </c>
    </row>
    <row r="266" spans="1:50" x14ac:dyDescent="0.3">
      <c r="B266" s="104" t="s">
        <v>408</v>
      </c>
      <c r="C266" s="113">
        <v>16444</v>
      </c>
      <c r="D266" s="113"/>
    </row>
    <row r="267" spans="1:50" x14ac:dyDescent="0.3">
      <c r="B267" s="114" t="s">
        <v>409</v>
      </c>
    </row>
    <row r="268" spans="1:50" x14ac:dyDescent="0.3">
      <c r="B268" s="104" t="s">
        <v>410</v>
      </c>
    </row>
    <row r="271" spans="1:50" x14ac:dyDescent="0.3">
      <c r="E271" s="105"/>
      <c r="H271" s="105"/>
      <c r="K271" s="105"/>
      <c r="N271" s="105"/>
      <c r="Q271" s="105"/>
      <c r="T271" s="105"/>
      <c r="W271" s="105"/>
      <c r="Z271" s="105"/>
      <c r="AC271" s="105"/>
      <c r="AF271" s="105"/>
      <c r="AI271" s="105"/>
      <c r="AL271" s="105"/>
      <c r="AO271" s="105"/>
      <c r="AR271" s="105"/>
      <c r="AU271" s="105"/>
      <c r="AX271" s="105"/>
    </row>
  </sheetData>
  <mergeCells count="34">
    <mergeCell ref="L2:N2"/>
    <mergeCell ref="C3:E3"/>
    <mergeCell ref="F3:H3"/>
    <mergeCell ref="I3:K3"/>
    <mergeCell ref="L3:N3"/>
    <mergeCell ref="A2:A4"/>
    <mergeCell ref="B2:B4"/>
    <mergeCell ref="C2:E2"/>
    <mergeCell ref="F2:H2"/>
    <mergeCell ref="I2:K2"/>
    <mergeCell ref="AV2:AX2"/>
    <mergeCell ref="O2:Q2"/>
    <mergeCell ref="R2:T2"/>
    <mergeCell ref="U2:W2"/>
    <mergeCell ref="X2:Z2"/>
    <mergeCell ref="AA2:AC2"/>
    <mergeCell ref="AD2:AF2"/>
    <mergeCell ref="AG2:AI2"/>
    <mergeCell ref="AJ2:AL2"/>
    <mergeCell ref="AM2:AO2"/>
    <mergeCell ref="AP2:AR2"/>
    <mergeCell ref="AS2:AU2"/>
    <mergeCell ref="AV3:AX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</mergeCells>
  <pageMargins left="0.35433070866141736" right="0.23622047244094491" top="0.27559055118110237" bottom="0.27559055118110237" header="0.31496062992125984" footer="0.31496062992125984"/>
  <pageSetup paperSize="9" scale="43" fitToWidth="2" fitToHeight="4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Мерности Материи Мг Фа</vt:lpstr>
      <vt:lpstr>Мерностная организация Статусов</vt:lpstr>
      <vt:lpstr>'Мерностная организация Статусов'!_GoBack</vt:lpstr>
      <vt:lpstr>'Мерностная организация Статусов'!_Hlk486404691</vt:lpstr>
      <vt:lpstr>'Мерностная организация Статусов'!_Hlk486405127</vt:lpstr>
      <vt:lpstr>'Мерностная организация Статусов'!_Hlk486405842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В. Кузнецова</dc:creator>
  <cp:lastModifiedBy>User</cp:lastModifiedBy>
  <cp:lastPrinted>2017-10-31T11:39:37Z</cp:lastPrinted>
  <dcterms:created xsi:type="dcterms:W3CDTF">2015-04-05T12:17:14Z</dcterms:created>
  <dcterms:modified xsi:type="dcterms:W3CDTF">2017-11-10T21:01:50Z</dcterms:modified>
</cp:coreProperties>
</file>